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VG\2019\PACTO GLOBAL\DOCUMENTOS DIAGNOSTICO\ALCANCE 04-2019\"/>
    </mc:Choice>
  </mc:AlternateContent>
  <bookViews>
    <workbookView xWindow="0" yWindow="0" windowWidth="28800" windowHeight="11730" firstSheet="5" activeTab="9"/>
  </bookViews>
  <sheets>
    <sheet name="Indice" sheetId="1" r:id="rId1"/>
    <sheet name="Instrucciones" sheetId="2" r:id="rId2"/>
    <sheet name="Enfoque de Gestión - 103" sheetId="5" r:id="rId3"/>
    <sheet name="Contenido General - GRI" sheetId="13" r:id="rId4"/>
    <sheet name="Resultados Capacitación" sheetId="4" r:id="rId5"/>
    <sheet name="Direccionamiento Estratégico" sheetId="6" r:id="rId6"/>
    <sheet name="Gestión Jurídica" sheetId="7" r:id="rId7"/>
    <sheet name="Evaluación y mejora" sheetId="8" r:id="rId8"/>
    <sheet name="Participación Ciudadana y Comun" sheetId="9" r:id="rId9"/>
    <sheet name="Gestión de Talento Humano" sheetId="10" r:id="rId10"/>
    <sheet name="Gestión Administrativa y Financ" sheetId="11" r:id="rId11"/>
    <sheet name="Contenidos GRI" sheetId="12" r:id="rId12"/>
  </sheets>
  <definedNames>
    <definedName name="_xlnm._FilterDatabase" localSheetId="3" hidden="1">'Contenido General - GRI'!$A$11:$E$11</definedName>
  </definedNames>
  <calcPr calcId="0"/>
</workbook>
</file>

<file path=xl/sharedStrings.xml><?xml version="1.0" encoding="utf-8"?>
<sst xmlns="http://schemas.openxmlformats.org/spreadsheetml/2006/main" count="3013" uniqueCount="990">
  <si>
    <t>Instructivo Diagnóstico de Sostenibilidad con Metodología GRI</t>
  </si>
  <si>
    <t xml:space="preserve"> Diagnóstico de Sostenibilidad con Metodología Estandares GRI - Vigencia 2018</t>
  </si>
  <si>
    <t>Instrucciones.</t>
  </si>
  <si>
    <t>El siguiente insumo fue diseñado a partir de los Estándares GRI, en aras de facilitar el proceso de construcción del diagnóstico de Sostenibilidad de la Contraloría de Bogotá, D.C. En esa medida se recomienda tener en cuenta los siguientes pasos para el reporte de la información:</t>
  </si>
  <si>
    <t>Instrucciones Generales</t>
  </si>
  <si>
    <t xml:space="preserve">Enfoque de gestión </t>
  </si>
  <si>
    <r>
      <t xml:space="preserve">
Este paso, se entiende como la definición de la materialidad a presentar y soportará la selección de los contenidos temáticos identificados por la entidad. De tal manera, el enfoque de gestión permite valorar y considerar la información. La metodología Estándares GRI define el enfoque de gestión como “una explicación narrativa de cómo una organización gestiona un tema material, los impactos relacionados y las expectativas e intereses razonables de los grupos de interés. Cualquier organización que declare que su informe se ha elaborado de conformidad con los Estándares GRI está obligada a informar de su enfoque de gestión para cada tema material, además de aportar contenidos sobre esos temas". (Estándares GRI, 2018)
1.  Para el reporte de la información solicitada, tenga en cuenta la Hoja de Enfoque de gestión - 103 que tiene como finalidad evidenciar la forma correcta y los elementos mínimos que debe diligenciar en la información que se solicita reportar. Es importante conocer que, al ser un lenguaje genérico a nivel internacional, debe ser adaptado al vocabulario de la entidad, para asegurar entender el requerimiento a nivel institucional.
El enfoque de gestión es un paso obligatorio, para ser aplicada por cada uno de los procesos. Con el fin de facilitar el ejercicio se les asigno los contenidos temáticos correspondientes, de la siguiente manera:
Direccionamiento Estratégico: 205
Gestión Jurídica: 419 y 412
Desarrollo Local y Participación Ciudadana: 413
Gestión de Talento Humano: 401, 402, 403, 404, 405 y 407. 
Gestión Administrativa y Financiera: 302, 303 y 307
Lo anterior determina: 
a. Se debe diligenciar la hoja de enfoque de gestión por cada contenido temático (Ver hoja enfoque de gestión 103).
b. En la columna de Observaciones debe consignarse la respuesta al requerimiento establecido, asegurando diligenciar todos los requerimientos. 
c. Si en el contenido temático a cargo se identifica que participan en su diligenciamiento otros procesos, queda a discreción trabajar de manera conjunta. Para identificarlo filtre el contenido GRI en la hoja </t>
    </r>
    <r>
      <rPr>
        <i/>
        <sz val="10"/>
        <rFont val="Arial"/>
      </rPr>
      <t>"</t>
    </r>
    <r>
      <rPr>
        <b/>
        <i/>
        <sz val="10"/>
        <rFont val="Arial"/>
      </rPr>
      <t xml:space="preserve">Contenidos Temáticos. </t>
    </r>
    <r>
      <rPr>
        <sz val="10"/>
        <color rgb="FF000000"/>
        <rFont val="Arial"/>
      </rPr>
      <t xml:space="preserve">
</t>
    </r>
  </si>
  <si>
    <t>Indice.</t>
  </si>
  <si>
    <r>
      <t xml:space="preserve">2. Para ampliar su conocimiento sobre cada concepto aplicado por la Metodología Estándares GRI, puede dirigirse al documento anexo titulado </t>
    </r>
    <r>
      <rPr>
        <b/>
        <sz val="10"/>
        <rFont val="Arial"/>
      </rPr>
      <t xml:space="preserve">Glosario, </t>
    </r>
    <r>
      <rPr>
        <sz val="10"/>
        <rFont val="Arial"/>
      </rPr>
      <t xml:space="preserve">el cual tiene la finalidad de esbozar la definición de cada uno de ellos. </t>
    </r>
  </si>
  <si>
    <r>
      <t xml:space="preserve">3.  Dirijase a la Hoja </t>
    </r>
    <r>
      <rPr>
        <b/>
        <sz val="10"/>
        <rFont val="Arial"/>
      </rPr>
      <t>"Recomendaciones"</t>
    </r>
    <r>
      <rPr>
        <sz val="10"/>
        <color rgb="FF000000"/>
        <rFont val="Arial"/>
      </rPr>
      <t xml:space="preserve"> para conocer el contenido que debería reportar, aquí se encuentra clasificadas por contenido temático. Recuerde que al ser recomendaciones, se trata de casos en los que se
anima a tomar unas medidas concretas, que no son obligatorias. En el texto, la palabra “debería” indicar una recomendación o sugerencia.</t>
    </r>
  </si>
  <si>
    <r>
      <t>4. Diligencie la hoja de "</t>
    </r>
    <r>
      <rPr>
        <b/>
        <sz val="10"/>
        <rFont val="Arial"/>
      </rPr>
      <t xml:space="preserve">Requerimientos" </t>
    </r>
    <r>
      <rPr>
        <sz val="10"/>
        <color rgb="FF000000"/>
        <rFont val="Arial"/>
      </rPr>
      <t xml:space="preserve">teniendo en cuenta el principio de </t>
    </r>
    <r>
      <rPr>
        <i/>
        <sz val="10"/>
        <rFont val="Arial"/>
      </rPr>
      <t>materialidad</t>
    </r>
    <r>
      <rPr>
        <sz val="10"/>
        <color rgb="FF000000"/>
        <rFont val="Arial"/>
      </rPr>
      <t>, es decir, que la información suministrada sea verídica y posible de confirmar. En caso de que no exista dicha información, justifique el por qué no es posible completar la sección del acápite solicitada. Los requerimientos se deben leer en el contexto de las recomendaciones y directrices. Sin embargo, las organizaciones no están obligadas a cumplir las recomendaciones o directrices para declarar que el informe se ha elaborado de conformidad con estos Estándares.</t>
    </r>
  </si>
  <si>
    <t>Matriz Diagnóstico de Sostenibilidad con Metodología Estándares GRI</t>
  </si>
  <si>
    <r>
      <t xml:space="preserve">5. Si aplica a </t>
    </r>
    <r>
      <rPr>
        <b/>
        <sz val="10"/>
        <rFont val="Arial"/>
      </rPr>
      <t>actividades y/o productos destacados</t>
    </r>
    <r>
      <rPr>
        <sz val="10"/>
        <color rgb="FF000000"/>
        <rFont val="Arial"/>
      </rPr>
      <t xml:space="preserve"> para el proceso se diligencia el cuadro No. 1. “Identificación de resultados (actividades y/o productos) relevantes por Proceso período 2016-2020”, que se encuentra anexo al final de hoja de trabajo de Excel.</t>
    </r>
  </si>
  <si>
    <t>6. Para contenidos temáticos que el proceso determine cómo adicionales a lo establecido en el punto No. 2. del instructivo se diligencia el cuadro No. 2. “Contenidos Temáticos identificados adicionalmente período 2016-2020” que se encuentra anexo al final de esta hoja de trabajo de excel.</t>
  </si>
  <si>
    <t>Instrucciones para diligenciar por proceso:</t>
  </si>
  <si>
    <r>
      <t xml:space="preserve">Para aplicar la </t>
    </r>
    <r>
      <rPr>
        <b/>
        <sz val="10"/>
        <rFont val="Arial"/>
      </rPr>
      <t xml:space="preserve">hoja por Proceso </t>
    </r>
    <r>
      <rPr>
        <sz val="10"/>
        <rFont val="Arial"/>
      </rPr>
      <t>se determina:</t>
    </r>
  </si>
  <si>
    <t>1. Se selecciona el Proceso en la pestaña correspondiente</t>
  </si>
  <si>
    <r>
      <t>2. La columna denominada "</t>
    </r>
    <r>
      <rPr>
        <b/>
        <sz val="10"/>
        <rFont val="Arial"/>
      </rPr>
      <t>Requerimiento</t>
    </r>
    <r>
      <rPr>
        <sz val="10"/>
        <rFont val="Arial"/>
      </rPr>
      <t>" establece la información a responder, siendo informativas las columnas Información adicional del contenido temàtico, Recomendaciones para la presentación de información, Directrices y Antecedentes</t>
    </r>
  </si>
  <si>
    <r>
      <t xml:space="preserve">3. Para la respuesta se encuentra en la parte derecha de la hoja, las últimas dos (2) columnas: 
La primera denominada RELACION, donde se debe seleccionar a partir del requerimiento la opción de respuesta que corresponda, teniendo en cuenta que están predeterminadas entre: Aplica, Aplica Parcialmente o No Aplica, y, 
La segunda columna que es OBSERVACIONES, se diligencia presentando la información de manera expresa, que determina la materialidad.  Esta columna siempre se debe diligenciar, en el entendido que </t>
    </r>
    <r>
      <rPr>
        <i/>
        <sz val="10"/>
        <rFont val="Arial"/>
      </rPr>
      <t>A</t>
    </r>
    <r>
      <rPr>
        <b/>
        <i/>
        <sz val="10"/>
        <rFont val="Arial"/>
      </rPr>
      <t>plica</t>
    </r>
    <r>
      <rPr>
        <sz val="10"/>
        <rFont val="Arial"/>
      </rPr>
      <t xml:space="preserve"> significa que a la Contraloría de Bogotá, D.C., le corresponde adelantar la actividad y  se esta realizando y en la columna de observaciones se explica mediante que actuación se realiza.  Cuando es </t>
    </r>
    <r>
      <rPr>
        <b/>
        <i/>
        <sz val="10"/>
        <rFont val="Arial"/>
      </rPr>
      <t>Aplica Parcialmente</t>
    </r>
    <r>
      <rPr>
        <sz val="10"/>
        <rFont val="Arial"/>
      </rPr>
      <t xml:space="preserve"> significa que si bien a la Contraloría de Bogotá le corresponde adelantar actividades, se establece que no se estan haciendo o que no se cumple en su totalidad con el Requerimiento, para este caso, en la columna de observaciones se señala una primer </t>
    </r>
    <r>
      <rPr>
        <b/>
        <i/>
        <sz val="10"/>
        <rFont val="Arial"/>
      </rPr>
      <t>Propuesta de Acción (es)</t>
    </r>
    <r>
      <rPr>
        <sz val="10"/>
        <rFont val="Arial"/>
      </rPr>
      <t xml:space="preserve"> necesaria implementar para dar cumplimiento.  La ultima opción que es </t>
    </r>
    <r>
      <rPr>
        <b/>
        <i/>
        <sz val="10"/>
        <rFont val="Arial"/>
      </rPr>
      <t>No Aplica</t>
    </r>
    <r>
      <rPr>
        <sz val="10"/>
        <rFont val="Arial"/>
      </rPr>
      <t>, determina que se considera que este requerimiento no es deber o competencia de la Contraloría, justificando esta selección en la columna de Observaciones, donde se debe señalar la norma o requisito que sustenta esta respuesta.</t>
    </r>
  </si>
  <si>
    <r>
      <t xml:space="preserve">Para el caso de </t>
    </r>
    <r>
      <rPr>
        <b/>
        <sz val="10"/>
        <rFont val="Arial"/>
      </rPr>
      <t>preguntas abiertas</t>
    </r>
    <r>
      <rPr>
        <sz val="10"/>
        <rFont val="Arial"/>
      </rPr>
      <t xml:space="preserve"> que determinan la presentación de información, se tiene en cuenta el paso anterior y en la columna de Observaciones se coloca la información solicitada, asegurando una presentación clara y completa.</t>
    </r>
  </si>
  <si>
    <t xml:space="preserve">4. Se debe tener en cuenta que hay diferentes tipos de preguntas y sus respuestas deben ser coherentes; es decir, si es pregunta abierta, se dará la explicación de manera completa y concisa; Si es cerrada, donde se limitara a pedir una cifra o un número, a ello debe corresponder la respuesta, a un dato. </t>
  </si>
  <si>
    <t>Instrucciones</t>
  </si>
  <si>
    <t xml:space="preserve">GRI seleccionados en el curso </t>
  </si>
  <si>
    <t xml:space="preserve">GRI previos/ Memorando </t>
  </si>
  <si>
    <t>Análisis Equipo GRI</t>
  </si>
  <si>
    <t>Observaciones</t>
  </si>
  <si>
    <t>Elección Final</t>
  </si>
  <si>
    <t>GRI 205: Anticorrupción (Anti-corruption)</t>
  </si>
  <si>
    <t>x</t>
  </si>
  <si>
    <t>Enfoque de Gestión - 103</t>
  </si>
  <si>
    <t>Doble importancia</t>
  </si>
  <si>
    <t>GRI 302: Energía (Energy)</t>
  </si>
  <si>
    <t>GRI 401: Empleo (Employment)</t>
  </si>
  <si>
    <t>GRI 404: Formación y enseñanza (Training and Education)</t>
  </si>
  <si>
    <t xml:space="preserve">GRI 407: Libertad de asociación y negociación colectiva </t>
  </si>
  <si>
    <t xml:space="preserve">GRI 413: Comunidades locales (Local Communities) </t>
  </si>
  <si>
    <t>GRI 419: Cumplimiento socioeconómico (Socioeconomic Compliance</t>
  </si>
  <si>
    <t>Por confirmar</t>
  </si>
  <si>
    <t xml:space="preserve">GRI 303: Agua y efluentes (Water and Effluents) </t>
  </si>
  <si>
    <t>GRI 307: Cumplimiento ambiental (Environmental Compliance)</t>
  </si>
  <si>
    <t>GRI 402: Relación trabajador-entidad (Labor/Management Relations)</t>
  </si>
  <si>
    <t>Procesos de la Contraloría de Bogotá, D.C</t>
  </si>
  <si>
    <t xml:space="preserve">GRI 403: Salud y seguridad en el trabajo  (Occupational Health and Safety) </t>
  </si>
  <si>
    <t xml:space="preserve">GRI 405: Diversidad e igualdad de oportunidades (Diversity and Equal Opportunity)  </t>
  </si>
  <si>
    <t>GRI 412: Evaluación de los derechos humanos (Human Rights Assessment)</t>
  </si>
  <si>
    <t>No</t>
  </si>
  <si>
    <t>Direccionamiento Estratégico</t>
  </si>
  <si>
    <t xml:space="preserve">Tema propio: Control Interno - Rol de evaluación y mejora </t>
  </si>
  <si>
    <t>X</t>
  </si>
  <si>
    <t>Evaluación y mejora</t>
  </si>
  <si>
    <t xml:space="preserve"> Diagnóstico de Sostenibilidad con Metodología GRI - Enfoque de Gestión
 (a diligenciar por contenido temático)</t>
  </si>
  <si>
    <t>GRI 201: Desempeño económico (Economic Performance)</t>
  </si>
  <si>
    <t>Gestión Jurídica</t>
  </si>
  <si>
    <t>Desarrollo Local y Participación Ciudadana</t>
  </si>
  <si>
    <t>Gestión de Talento Humano</t>
  </si>
  <si>
    <t>Gestión Administrativa y Financiera</t>
  </si>
  <si>
    <t xml:space="preserve">GRI 203: Impactos económicos indirectos (Indirect Economic Impacts) </t>
  </si>
  <si>
    <t xml:space="preserve">GRI 204: Prácticas de adquisición (Procurement Practices) </t>
  </si>
  <si>
    <t xml:space="preserve">GRI 301: Materiales (Materials) </t>
  </si>
  <si>
    <t xml:space="preserve">Requerimientos para tener en cuenta a la hora de reportar </t>
  </si>
  <si>
    <t>Documentos de Apoyo</t>
  </si>
  <si>
    <t xml:space="preserve">GRI 304: Biodiversidad (Biodiversity) </t>
  </si>
  <si>
    <t xml:space="preserve">GRI 305: Emisiones (Emissions) </t>
  </si>
  <si>
    <t xml:space="preserve">GRI 306: Efluentes y residuos (Effluents and Waste) </t>
  </si>
  <si>
    <t xml:space="preserve">GRI 308: Evaluación ambiental de los proveedores </t>
  </si>
  <si>
    <t xml:space="preserve">GRI 406: No discriminación (Non-discrimination) </t>
  </si>
  <si>
    <t xml:space="preserve">GRI 410: Prácticas en materia de seguridad (Security Practices) </t>
  </si>
  <si>
    <t xml:space="preserve">GRI 411: Derechos de los pueblos indígenas (Rights of Indigenous Peoples) </t>
  </si>
  <si>
    <t xml:space="preserve">GRI 414: Evaluación social de los proveedores (Supplier Social Assessment) </t>
  </si>
  <si>
    <t>La organización informante debería presentar la siguiente información:</t>
  </si>
  <si>
    <t xml:space="preserve">GRI 417: Marketing y etiquetado (Marketing and Labeling) </t>
  </si>
  <si>
    <t xml:space="preserve">GRI 418: Privacidad del cliente (Customer Privacy)  </t>
  </si>
  <si>
    <t>Contenidos Estándares GRI</t>
  </si>
  <si>
    <t xml:space="preserve">GRI 415: Política pública (Public Policy) </t>
  </si>
  <si>
    <t>Punto de vista misional</t>
  </si>
  <si>
    <r>
      <rPr>
        <sz val="10"/>
        <color rgb="FF999999"/>
        <rFont val="Arial"/>
      </rPr>
      <t xml:space="preserve">Color gris </t>
    </r>
    <r>
      <rPr>
        <sz val="10"/>
        <color rgb="FF000000"/>
        <rFont val="Arial"/>
      </rPr>
      <t>= No Aplica</t>
    </r>
  </si>
  <si>
    <t xml:space="preserve">Fuente: Elaborado Despacho Contralor Auxiliar. </t>
  </si>
  <si>
    <t>Proyectó: Joseph Switer Plaza Pinilla - Contratista y Johana Fandiño Contratista</t>
  </si>
  <si>
    <t>Revisó: Angélica María Vargas Guevara - Profesional Especializada</t>
  </si>
  <si>
    <t>Contenido Temático: Número:                             Nombre:</t>
  </si>
  <si>
    <t>GRI 103: Enfoque de Gestiòn</t>
  </si>
  <si>
    <t>1. Perfil de la organización</t>
  </si>
  <si>
    <t>Contenido</t>
  </si>
  <si>
    <t>Requerimientos</t>
  </si>
  <si>
    <t>Requerimientos generales para la presentación de información sobre el enfoque de gestión</t>
  </si>
  <si>
    <t>1.1   Si se combinan contenidos sobre el enfoque de gestión de varios temas materiales, la Contraloría de Bogotá D.C. informante, debe indicar qué temas aborda cada información.</t>
  </si>
  <si>
    <t xml:space="preserve">1.2  Si no existe un enfoque de gestión para un tema material, la Contraloría de Bogotá D.C debe describir: </t>
  </si>
  <si>
    <t>1.2.1 los planes para aplicar un enfoque de gestión; 
1.2.2 los motivos para no disponer de un enfoque de gestión</t>
  </si>
  <si>
    <t xml:space="preserve"> 103-1 </t>
  </si>
  <si>
    <t>Explicación del tema material y su Cobertura</t>
  </si>
  <si>
    <t>a.  La explicación del motivo por el que el tema es material.</t>
  </si>
  <si>
    <t xml:space="preserve">b. La Cobertura del tema material, que incluye una descripción de:
i. En dónde se produce el impacto de la acción descrita por parte del proceso/dependencia; 
ii. la implicación de la Contraloría de Bogotá D.C. en los impactos. Por ejemplo, si la entidad  ha causado o contribuido a los impactos o está vinculada directamente con los impactos a través de sus relaciones con los grupos de interés. 
</t>
  </si>
  <si>
    <t>c. Cualquier limitación particular relativa a la Cobertura del tema</t>
  </si>
  <si>
    <t xml:space="preserve">103-2 </t>
  </si>
  <si>
    <t xml:space="preserve">El enfoque de gestión y sus componentes </t>
  </si>
  <si>
    <t>a.  Una explicación de cómo la Contraloría de Bogotá D.C. gestiona el tema.</t>
  </si>
  <si>
    <t>b.  Una declaración del propósito del enfoque de gestión.</t>
  </si>
  <si>
    <t xml:space="preserve"> c.  Una descripción de lo siguiente, si el enfoque de gestión incluye ese componente: </t>
  </si>
  <si>
    <t xml:space="preserve">i. Políticas     </t>
  </si>
  <si>
    <t>ii. Compromisos</t>
  </si>
  <si>
    <t>iii. Objetivos y metas</t>
  </si>
  <si>
    <t>iv. Responsabilidades</t>
  </si>
  <si>
    <t>v. Recursos asignados</t>
  </si>
  <si>
    <t>vi. Mecanismos formales de queja y/o reclamación</t>
  </si>
  <si>
    <t>vii. Acciones específicas, como procesos, proyectos, programas e iniciativas</t>
  </si>
  <si>
    <t xml:space="preserve"> 103-3</t>
  </si>
  <si>
    <t>Evaluación del enfoque de gestión</t>
  </si>
  <si>
    <t>a.  Una explicación de cómo la Contraloría de Bogotá D.C. evalúa el enfoque de gestión, incluidos:</t>
  </si>
  <si>
    <t xml:space="preserve">i. los mecanismos de evaluación de la eficacia del enfoque de gestión; </t>
  </si>
  <si>
    <t>ii. los resultados de la evaluación del enfoque de gestión;</t>
  </si>
  <si>
    <t>iii. cualquier modificación relacionada con el enfoque de gestión</t>
  </si>
  <si>
    <r>
      <rPr>
        <sz val="10"/>
        <color rgb="FF999999"/>
        <rFont val="Arial"/>
      </rPr>
      <t xml:space="preserve">Color gris </t>
    </r>
    <r>
      <rPr>
        <sz val="10"/>
        <color rgb="FF000000"/>
        <rFont val="Arial"/>
      </rPr>
      <t>= No Aplica</t>
    </r>
  </si>
  <si>
    <t xml:space="preserve">GRI 102: CONTENIDOS GENERALES </t>
  </si>
  <si>
    <t xml:space="preserve">1. Perfil de la Contraloría de Bogotá D.C.   </t>
  </si>
  <si>
    <t>Proceso / dependencia Responsable</t>
  </si>
  <si>
    <t>Relación</t>
  </si>
  <si>
    <t>102-1</t>
  </si>
  <si>
    <t>Nombre de la entidad</t>
  </si>
  <si>
    <t xml:space="preserve"> a.   Nombre de la entidad.</t>
  </si>
  <si>
    <t>Aplica Parcialmente</t>
  </si>
  <si>
    <t>102-2</t>
  </si>
  <si>
    <t>Actividades, productos y servicios</t>
  </si>
  <si>
    <t xml:space="preserve">a.   Descripción de las actividades de la Contraloría de Bogotá D.C.              </t>
  </si>
  <si>
    <t>b. Las Actividades, productos y servicios principales, incluida una explicación de cualquier producto o servicio que esté prohibido.</t>
  </si>
  <si>
    <t>102-3</t>
  </si>
  <si>
    <t>Ubicación de la sede</t>
  </si>
  <si>
    <t>a.  Ubicación de las sedes de la Contraloría de Bogotá D.C.</t>
  </si>
  <si>
    <t>102-4</t>
  </si>
  <si>
    <t>Ubicación de las acciones</t>
  </si>
  <si>
    <t xml:space="preserve">a.  El lugar donde la Contraloría de Bogotá D.C desarrolla sus funciones y competencias y en donde lleva a cabo las acciones más significativas o relevantes para los temas tratados en el informe. </t>
  </si>
  <si>
    <t>102-5</t>
  </si>
  <si>
    <t>Propiedad y forma jurídica</t>
  </si>
  <si>
    <t>a.   Naturaleza de la propiedad y forma jurídica.</t>
  </si>
  <si>
    <t>102-6</t>
  </si>
  <si>
    <t>Espacio de influencia</t>
  </si>
  <si>
    <t>a. Espacio de influencia, e incluir</t>
  </si>
  <si>
    <t xml:space="preserve"> i.  las ubicaciones geográficas en las que se ofrecen los productos y servicios; </t>
  </si>
  <si>
    <t xml:space="preserve">ii. los sectores servidos; </t>
  </si>
  <si>
    <t>iii. los tipos de clientes y beneficiarios.</t>
  </si>
  <si>
    <t>102-7</t>
  </si>
  <si>
    <t>Tamaño de la organización</t>
  </si>
  <si>
    <t>a.  Tamaño de la Contraloría de Bogotá D.C, e incluir:</t>
  </si>
  <si>
    <t>i. el número total de servidores públicos;</t>
  </si>
  <si>
    <t xml:space="preserve">ii. el número total de acciones; </t>
  </si>
  <si>
    <t>iii. Los ingresos netos (para entidades del sector público);</t>
  </si>
  <si>
    <t>iv. la capitalización total (para organizaciones del sector privado) desglosada en términos de deuda y capital;</t>
  </si>
  <si>
    <t>v. la cantidad de productos o servicios proporcionados o prestados</t>
  </si>
  <si>
    <t xml:space="preserve"> 102-13</t>
  </si>
  <si>
    <t>Afiliación a asociaciones</t>
  </si>
  <si>
    <t>a.  Lista de las principales afiliaciones a entidades del sector u otras asociaciones y las organizaciones de defensa de intereses a nivel nacional o internacional</t>
  </si>
  <si>
    <t>Direccionamiento Estratégico DAD)y Gestión de Talento Humano (Sindicatos)</t>
  </si>
  <si>
    <t>2. Estrategia</t>
  </si>
  <si>
    <t xml:space="preserve"> 102-14 </t>
  </si>
  <si>
    <t>Declaración de altos ejecutivos responsables de la toma de decisiones</t>
  </si>
  <si>
    <t xml:space="preserve"> Declaración del Representante Legal de la Contraloría de Bogotá D.C  sobre la relevancia de la sostenibilidad para la entidad y su estrategia para abordar la sostenibilidad.
</t>
  </si>
  <si>
    <t>Direccionamiento Estratégico DTP</t>
  </si>
  <si>
    <t>3. Ética e integridad</t>
  </si>
  <si>
    <t>102-16</t>
  </si>
  <si>
    <t xml:space="preserve">Valores, principios, estándares y normas de conducta </t>
  </si>
  <si>
    <t xml:space="preserve">a.  Descripción de los valores, principios, estándares y normas de conducta de la Contraloría de Bogotá D.C. </t>
  </si>
  <si>
    <t>102-17</t>
  </si>
  <si>
    <t>Mecanismos de asesoramiento y preocupaciones éticas</t>
  </si>
  <si>
    <t xml:space="preserve">a.  Descripción de los mecanismos internos y externos para:  </t>
  </si>
  <si>
    <t>i. solicitar asesoramiento sobre la conducta ética y jurídica y sobre la integridad de la Contraloría de Bogotá D.C ;</t>
  </si>
  <si>
    <t xml:space="preserve">Direccionamiento Estratégico DTP
DAD </t>
  </si>
  <si>
    <t>ii. informar preocupaciones relacionadas con conductas no éticas o ilegales y con la integridad de la Contraloría de Bogotá D.C .</t>
  </si>
  <si>
    <t>4. Gobernanza</t>
  </si>
  <si>
    <t>102-18</t>
  </si>
  <si>
    <t>Estructura de gobernanza</t>
  </si>
  <si>
    <t>a.   La estructura de gobernanza de la Contraloría de Bogotá D.C, incluidos las dependencias del nivel directivo</t>
  </si>
  <si>
    <t>Direccionamiento Estratégico DTP - Comités</t>
  </si>
  <si>
    <t>b. Las dependencias responsables de la toma de decisiones sobre temas económicos, ambientales y sociales.</t>
  </si>
  <si>
    <t>Direccionamiento Estratégico DTP - Comité Directivo</t>
  </si>
  <si>
    <t xml:space="preserve">102-19 </t>
  </si>
  <si>
    <t xml:space="preserve">Delegación de autoridad </t>
  </si>
  <si>
    <t>a.   El proceso de delegación de autoridad para temas económicos, ambientales y sociales del Representante legal de la Contraloría de Bogotá D.C  a directivos y otros servidores públicos.</t>
  </si>
  <si>
    <t>102-20</t>
  </si>
  <si>
    <t>Responsabilidad a nivel ejecutivo de temas económicos, ambientales y sociales</t>
  </si>
  <si>
    <t xml:space="preserve">a.   Si la Contraloría de Bogotá D.C  ha designado uno o varios cargos de nivel directivo con responsabilidad en temas económicos, ambientales y sociales. </t>
  </si>
  <si>
    <t>b. Si quienes ocupan los cargos informan de forma directa al Despacho del Contralor de Bogotá D.C.</t>
  </si>
  <si>
    <t>102-21</t>
  </si>
  <si>
    <t>Consulta a grupos de interés sobre temas económicos, ambientales y sociales</t>
  </si>
  <si>
    <t xml:space="preserve">a.   Los procesos de consulta entre los grupos de interés y el Despacho del Contralor de Bogotá D.C sobre temas económicos, ambientales y sociales. </t>
  </si>
  <si>
    <t xml:space="preserve">Direccionamiento Estratégico DTP 
Participación Ciudadana y Comunicaciones con las partes interesadas
</t>
  </si>
  <si>
    <t>b. Si la consulta se delega, debe indicarse a quién se delega y cómo se facilitan los comentarios resultantes al Representante legal de la entidad.</t>
  </si>
  <si>
    <t xml:space="preserve">102-22 </t>
  </si>
  <si>
    <t>Composición del Despacho del Contralor y sus dependencias</t>
  </si>
  <si>
    <t>a. Composición del Despacho del Contralor y sus dependencias de acuerdo con las siguientes variables:</t>
  </si>
  <si>
    <t xml:space="preserve">i. nivel ejecutivo o no ejecutivo; </t>
  </si>
  <si>
    <t>ii. independencia;</t>
  </si>
  <si>
    <t xml:space="preserve">iii. antigüedad en el órgano de gobierno; </t>
  </si>
  <si>
    <t xml:space="preserve">vii. competencias relacionadas con temas económicos, ambientales y sociales; </t>
  </si>
  <si>
    <t>viii. representación de los grupos de interés.</t>
  </si>
  <si>
    <t xml:space="preserve">102-23 </t>
  </si>
  <si>
    <t>Representante legal de la entidad</t>
  </si>
  <si>
    <t xml:space="preserve">a.   Si el Representante legal de la entidad también es un ejecutivo de la entidad. </t>
  </si>
  <si>
    <t>b. Si el Representante legal de la entidad también es un ejecutivo, debe indicarse su función en la gestión de la Contraloría de Bogotá y los motivos para esta disposición.</t>
  </si>
  <si>
    <t>102-24</t>
  </si>
  <si>
    <t>Nominación y selección del nivel directivo</t>
  </si>
  <si>
    <t>a.  Los procesos de designación y selección del Representante legal de la entidad y sus dependencias</t>
  </si>
  <si>
    <t xml:space="preserve">b. Los criterios empleados para designar y seleccionar al Representante legal de la entidad e incluir si y cómo: </t>
  </si>
  <si>
    <t>Direccionamiento Estratégico DTP y Gestión del Talento Humano</t>
  </si>
  <si>
    <t>i. participan los grupos de interés;</t>
  </si>
  <si>
    <t xml:space="preserve">iii. se tiene en cuenta la independencia; </t>
  </si>
  <si>
    <t>Gestión de Talento Humano y Direccionamiento Estratégico DTP</t>
  </si>
  <si>
    <t>iv. se tienen en cuenta los conocimientos y la experiencia en temas económicos, ambientales y sociales.</t>
  </si>
  <si>
    <t xml:space="preserve"> 102-25 </t>
  </si>
  <si>
    <t>Conflictos de intereses</t>
  </si>
  <si>
    <t xml:space="preserve">a.   Los procedimientos que sigue el máximo órgano de dirección para asegurarse de evitar y gestionar los conflictos de intereses. </t>
  </si>
  <si>
    <t xml:space="preserve">b.  Si los conflictos de intereses se revelan a los grupos de interés, incluidos, como mínimo: </t>
  </si>
  <si>
    <t>i. la afiliación a distintas juntas;</t>
  </si>
  <si>
    <t>ii. la participación accionaria cruzada con proveedores y otros grupos de interés;</t>
  </si>
  <si>
    <t xml:space="preserve">iii. la existencia de un accionista controlador; </t>
  </si>
  <si>
    <t>iv. las publicaciones de la parte relacionada.</t>
  </si>
  <si>
    <t xml:space="preserve"> 102-26 </t>
  </si>
  <si>
    <t>Función del nivel directivo en la selección de objetivos, valores y estrategia</t>
  </si>
  <si>
    <t>a.   Las funciones que desempeñan los directivos y el Representante legal de la entidad en el desarrollo, la aprobación y la actualización del objetivo de la Contraloría de Bogotá D.C, las declaraciones de valores o misiones, las estrategias, las políticas y los objetivos relacionados con temas económicos, ambientales y sociales.</t>
  </si>
  <si>
    <t xml:space="preserve"> Direccionamiento Estratégico DTP</t>
  </si>
  <si>
    <t>102-27</t>
  </si>
  <si>
    <t>Conocimientos colectivos desde el nivel directivo</t>
  </si>
  <si>
    <t>a.   Las medidas adoptadas para desarrollar y potenciar el conocimiento colectivo del Despacho del Contralor  en temas económicos, ambientales y sociales.</t>
  </si>
  <si>
    <t>Gestión de Talento Humano/ Capacitación y Direccionamiento Estratégico DTP</t>
  </si>
  <si>
    <t>102-28</t>
  </si>
  <si>
    <t>Evaluación del desempeño del nivel directivo</t>
  </si>
  <si>
    <t xml:space="preserve">a.    Los procesos para evaluar el desempeño del nivel directivo con respecto a la gestión de temas económicos, ambientales y sociales. </t>
  </si>
  <si>
    <t xml:space="preserve">b. Si dicha evaluación es independiente o no y su frecuencia. </t>
  </si>
  <si>
    <t xml:space="preserve">c. Si dicha evaluación es una autoevaluación. </t>
  </si>
  <si>
    <t>d. Las medidas tomadas en respuesta a la evaluación del desempeño del nivel directivo con respecto a la gestión de temas económicos, ambientales y sociales, lo que incluye, como mínimo, los cambios en la la composición del mismo y en las prácticas de la Contralorìa de Bogotà D.C.</t>
  </si>
  <si>
    <t xml:space="preserve"> 102-29</t>
  </si>
  <si>
    <t>Identificación y gestión de impactos económicos, ambientales y sociales</t>
  </si>
  <si>
    <t xml:space="preserve">a.    La función del nivel directivo en la identificación y gestión de temas económicos, ambientales y sociales y sus impactos, riesgos y oportunidades (incluida su función en la aplicación de los procesos de debida diligencia). </t>
  </si>
  <si>
    <t>b. Si la consulta al grupo de interés se usa para ayudar al nivel directivo en la identificación y gestión de temas económicos, ambientales y sociales y sus impactos, riesgos y oportunidades.</t>
  </si>
  <si>
    <t xml:space="preserve">102-30 </t>
  </si>
  <si>
    <t>Eficacia de los procesos de gestión del riesgo</t>
  </si>
  <si>
    <t>a.   La función del nivel directivo en la evaluación de la eficacia de los procesos de gestión del riesgo de la entidad en temas económicos, ambientales y sociales.</t>
  </si>
  <si>
    <t>Direccionamiento Estratégico DTP y Evaluación y Mejora</t>
  </si>
  <si>
    <t xml:space="preserve">102-31 </t>
  </si>
  <si>
    <t>Evaluación de temas económicos, ambientales y sociales</t>
  </si>
  <si>
    <t xml:space="preserve">a.   La frecuencia con la que el nivel directivo lleva a cabo la evaluación de temas económicos, ambientales y sociales y sus impactos, riesgos y oportunidades.
</t>
  </si>
  <si>
    <t xml:space="preserve"> 102-32 </t>
  </si>
  <si>
    <t xml:space="preserve">Función del nivel directivo en la elaboración de informes de sostenibilidad
</t>
  </si>
  <si>
    <t>a.   La dependencia o cargo encargados de la evaluación y aprobación formal del informe de sostenibilidad de la Contraloría de Bogotá D.C. y de garantizar que se traten todos los temas materiales.</t>
  </si>
  <si>
    <t xml:space="preserve">102-33 </t>
  </si>
  <si>
    <t>Comunicación de preocupaciones críticas</t>
  </si>
  <si>
    <t>a.  El proceso para comunicar preocupaciones críticas al nivel directivo.</t>
  </si>
  <si>
    <t>102-34</t>
  </si>
  <si>
    <t>Naturaleza y número total de preocupaciones críticas</t>
  </si>
  <si>
    <t>a.   La naturaleza y el número total de preocupaciones críticas notificadas al nivel directivo.</t>
  </si>
  <si>
    <t>b. Los mecanismos utilizados para abordar y solventar preocupaciones críticas.</t>
  </si>
  <si>
    <t xml:space="preserve"> 102-39 </t>
  </si>
  <si>
    <t>Ratio del incremento porcentual de la compensación total anual</t>
  </si>
  <si>
    <t>b. Si la consulta se delega, debe indicarse a quién se delega y cómo se facilitan los comentarios resultantes al nivel directivo.</t>
  </si>
  <si>
    <t xml:space="preserve">5. Participación de los grupos de interés
</t>
  </si>
  <si>
    <t xml:space="preserve">102-40 </t>
  </si>
  <si>
    <t>Lista de grupos de interés</t>
  </si>
  <si>
    <t>a.  Lista de los grupos de interés con los que está implicada la Contraloría de Bogotá D.C.   .</t>
  </si>
  <si>
    <t>102-41</t>
  </si>
  <si>
    <t>Acuerdos de negociación colectiva</t>
  </si>
  <si>
    <t>a.  Porcentaje del total de servidores pùblicos cubiertos en los acuerdos de negociación colectiva.</t>
  </si>
  <si>
    <t>Direccionamiento Estratégico DTP y Gestión de Talento Humano</t>
  </si>
  <si>
    <t xml:space="preserve"> 102-42 </t>
  </si>
  <si>
    <t>Identificación y selección de grupos de interés</t>
  </si>
  <si>
    <t>a.  La base para identificar y seleccionar a los grupos de interés participantes.</t>
  </si>
  <si>
    <t>102-43</t>
  </si>
  <si>
    <t>Enfoque para la participación de los grupos de interés</t>
  </si>
  <si>
    <t>a.   El enfoque de la Contraloría de Bogotá D.C.  con respecto a la participación de los grupos de interés, incluida la frecuencia de la participación por tipo y por grupo de interés y la indicación de si alguna participación ha tenido lugar específicamente como parte del proceso de preparación del informe.</t>
  </si>
  <si>
    <t xml:space="preserve">102-44 </t>
  </si>
  <si>
    <t>Temas y preocupaciones clave mencionados</t>
  </si>
  <si>
    <t xml:space="preserve">a.   Los temas y preocupaciones que han sido señalados a través de la participación de los grupos de interés e incluir:  </t>
  </si>
  <si>
    <t>i. cómo ha respondido la Contraloría de Bogotá D.C.  a estos temas y preocupaciones, incluso mediante la elaboración de informes;</t>
  </si>
  <si>
    <t>ii. los grupos de interés que han señalado cada uno de los temas y las preocupaciones clave.</t>
  </si>
  <si>
    <t>102-46</t>
  </si>
  <si>
    <t>Definición de los contenidos de los informes y las Coberturas del tema</t>
  </si>
  <si>
    <t xml:space="preserve">a.   Explicación del proceso para definir los contenidos del informe y las Coberturas de los temas. </t>
  </si>
  <si>
    <t>b. Explicación de cómo ha aplicado la Contraloría de Bogotá D.C.  los Principios para definir los contenidos del informe</t>
  </si>
  <si>
    <t>102-47</t>
  </si>
  <si>
    <t>Lista de temas materiales</t>
  </si>
  <si>
    <t>a.  Lista de los temas materiales identificados en el proceso de definición de los contenidos del informe.</t>
  </si>
  <si>
    <t>102-48</t>
  </si>
  <si>
    <t>Reexpresión de la información</t>
  </si>
  <si>
    <t>a.  El efecto de cualquier reexpresión de información de informes anteriores y los motivos para dicha reexpresión.</t>
  </si>
  <si>
    <t xml:space="preserve">102-49 </t>
  </si>
  <si>
    <t>Cambios en la elaboración de informes</t>
  </si>
  <si>
    <t>a.  Cambios significativos con respecto a los periodos objeto del informe anteriores en la lista de temas materiales y Coberturas de los temas.</t>
  </si>
  <si>
    <t>102-50</t>
  </si>
  <si>
    <t>Periodo objeto del informe</t>
  </si>
  <si>
    <t>a. Periodo objeto del informe para la información proporcionada.</t>
  </si>
  <si>
    <t>102-51</t>
  </si>
  <si>
    <t>Fecha del último informe</t>
  </si>
  <si>
    <t>a. Si procede, la fecha del informe más reciente.</t>
  </si>
  <si>
    <t xml:space="preserve"> 102-52 </t>
  </si>
  <si>
    <t>Ciclo de elaboración de informes</t>
  </si>
  <si>
    <t>a. El ciclo de elaboración de informes</t>
  </si>
  <si>
    <t xml:space="preserve"> 102-53 </t>
  </si>
  <si>
    <t>Punto de contacto para preguntas sobre el informe</t>
  </si>
  <si>
    <t>a. El punto de contacto para preguntas sobre el informe o sus contenidos.</t>
  </si>
  <si>
    <t>102-54</t>
  </si>
  <si>
    <t>Declaración de elaboración del informe de conformidad con los estándares GRI</t>
  </si>
  <si>
    <t>a.   Declaración de la organización de que ha elaborado el informe de conformidad con los estándares GRI, usando alguna de las siguientes fórmulas:  i. “Este informe se ha elaborado de conformidad con los estándares GRI: opción Esencial”;  ii.  “Este informe se ha elaborado de conformidad con los Estándares GRI: opción Exhaustiva”.</t>
  </si>
  <si>
    <t>102-55</t>
  </si>
  <si>
    <t>Índice de contenidos GRI</t>
  </si>
  <si>
    <t>a. El índice de contenidos GRI, que especifica todos los estándares GRI utilizados y enumera todas los contenidos incluidos en el informe.</t>
  </si>
  <si>
    <t>b. Para cada contenido, el índice de contenidos debe incluir:</t>
  </si>
  <si>
    <t>i. el número del contenido (contenidos cubiertos por los estándares GRI);</t>
  </si>
  <si>
    <t>ii. los números de página o URL en los que se encuentra el contenido, ya sea en el informe o en otros materiales publicados;</t>
  </si>
  <si>
    <t>iii. si procede, los motivos para la omisión, en caso de que no sea posible aportar el contenido necesario.</t>
  </si>
  <si>
    <t xml:space="preserve">102-56 </t>
  </si>
  <si>
    <t xml:space="preserve">Verificación externa </t>
  </si>
  <si>
    <t xml:space="preserve">a.    Descripción de la política y las prácticas actuales de la organización acerca de cómo solicitar la verificación externa del informe. </t>
  </si>
  <si>
    <t xml:space="preserve">b. Si el informe se ha verificado externamente: </t>
  </si>
  <si>
    <t xml:space="preserve">i. referencia al informe de verificación externa, las declaraciones o las opiniones. Si no se incluye en el informe de verificación que acompaña al informe de sostenibilidad, una descripción de lo que se ha verificado y lo que no y sobre la base de qué. También se debe indicar los estándares de verificación utilizados, el nivel de verificación obtenido y cualquier limitación del proceso de verificación; </t>
  </si>
  <si>
    <t>ii. la relación entre la organización y el proveedor de la verificación;</t>
  </si>
  <si>
    <t>iii. si y cómo están implicados el máximo órgano de gobierno o los altos ejecutivos en la solicitud de verificación externa del informe de sostenibilidad de la organización.</t>
  </si>
  <si>
    <t>GRI 205  Anticorrupción</t>
  </si>
  <si>
    <t xml:space="preserve">Requirimiento </t>
  </si>
  <si>
    <t>Contenido Temático</t>
  </si>
  <si>
    <t xml:space="preserve">Información adicional del contenido temàtico. </t>
  </si>
  <si>
    <t xml:space="preserve">Recomendaciones para la presentación de información </t>
  </si>
  <si>
    <t xml:space="preserve">Directrices </t>
  </si>
  <si>
    <t>Antecedentes</t>
  </si>
  <si>
    <t>ODS</t>
  </si>
  <si>
    <t xml:space="preserve">Meta ODS </t>
  </si>
  <si>
    <t>Principio</t>
  </si>
  <si>
    <t>a. El número total y el porcentaje de acciones evaluadas en relación con los riesgos relacionados con la corrupción.</t>
  </si>
  <si>
    <t>GRI 205 -1 Operaciones evaluadas para riesgos relacionados con la corrupción</t>
  </si>
  <si>
    <t xml:space="preserve">Este contenido puede incluir una evaluación del riesgo centrada en la corrupción o la inclusión de la corrupción como factor de riesgo en las evaluaciones generales del riesgo.
Dentro de una única acción, pueden haber varias líneas de planes, programas, proyectos y/o actividades. </t>
  </si>
  <si>
    <t>Este contenido analiza el grado de uso de las evaluaciones del riesgo dentro de la Contraloría de Bogotá. Las evaluaciones del riesgo pueden ayudar a evaluar el potencial de casos de corrupción de la entidad o relacionados con ella. También pueden ayudar a la entidad a diseñar políticas y procedimientos para combatir la corrupción.</t>
  </si>
  <si>
    <t>16.5 - 16.6</t>
  </si>
  <si>
    <t>Direccionamiento Estratégico - Planeación
Evaluación y Mejora</t>
  </si>
  <si>
    <t>Aplica</t>
  </si>
  <si>
    <t>b. Los riesgos significativos relacionados con la corrupción e identificados mediante la evaluación del riesgo.</t>
  </si>
  <si>
    <t>Direccionamiento Estratégico - Planeación</t>
  </si>
  <si>
    <t>a. El número total y el porcentaje de miembros de la entidad a quienes se haya comunicado las políticas y procedimientos anticorrupción de la Contraloría de Bogotá, desglosados por Procesos/Dependencias.</t>
  </si>
  <si>
    <t>Contenido 205-2 Comunicación y formación sobre políticas y procedimientos anticorrupción</t>
  </si>
  <si>
    <t>2.1 Al recopilar la información especificada en el Contenido 205-2, la organización informante debería:
2.1.1 basarse en la información utilizada en el Contenido 405-1 del GRI 405: Diversidad e igualdad
de oportunidades para identificar:
2.1.1.1 los órganos de gobierno que existen dentro de la organización, como el comité
de administración, el comité de dirección u otros órganos similares en organizaciones
no corporativas;
2.1.1.2 el número total de personas o empleados que conforman estos órganos de gobierno;
2.1.1.3 el número total de empleados por categoría laboral, excluidos los miembros del órgano
de gobierno;
2.1.2 estimar el número total de socios de negocio.</t>
  </si>
  <si>
    <t>La comunicación y la formación generan conocimientos internos y externos y fomentan la capacidad necesaria para combatir la corrupción.</t>
  </si>
  <si>
    <t>Direccionamiento Estratégico - Planeación
Dirección de Apoyo al Despacho</t>
  </si>
  <si>
    <t>b. El número total y el porcentaje de servidores públicos de la entidad a quienes se haya comunicado las políticas y procedimientos anticorrupción de la entidad, desglosados por categoría laboral y lugar.</t>
  </si>
  <si>
    <t>c. El número total y el porcentaje de los grupos de interés a quienes se haya comunicado las políticas y procedimientos anticorrupción de la organización, desglosados por tipo de grupo de interès y lugar. Describir si las políticas y procedimientos anticorrupción de la entidad se han comunicado a alguna otra persona, organización o entidad.</t>
  </si>
  <si>
    <t>d. El número total y el porcentaje de miembros del nivel directivo que haya recibido formación sobre anticorrupción, desglosados por proceso/dependencia.</t>
  </si>
  <si>
    <t>e. El número total y el porcentaje de servidores pùblicos que haya recibido formación sobre anticorrupción, desglosados por categoría laboral y proceso/dependencia.</t>
  </si>
  <si>
    <t>a. El número total y la naturaleza de los casos de corrupción confirmados en la Contraloría de Bogotá D.C.</t>
  </si>
  <si>
    <t>GRI 205-3 Casos de corrupción confirmados y medidas tomadas</t>
  </si>
  <si>
    <t>Los grupos de interés están interesados tanto en la aparición de incidentes como en la respuesta que realiza la Contraloría de Bogotá D.C ante dichos incidentes. Los casos jurídicos públicos relacionados con la corrupción pueden ser casos cerrados, enjuiciamientos o investigaciones públicas en curso.</t>
  </si>
  <si>
    <t>b. El número total de casos confirmados en los que se haya despedido a algún servidor público por corrupción o se hayan tomado medidas disciplinarias al respecto.</t>
  </si>
  <si>
    <t>Gestión de Talento Humano (OAD)
Direccción de Apoyo al Despacho</t>
  </si>
  <si>
    <t>c. El número total de casos confirmados en los que se hayan rescindido o no se hayan renovado contratos con contratistas y/o proveedores por infracciones relacionadas con la corrupción.</t>
  </si>
  <si>
    <t>Gestión Administratiova y Financiera
Direccionamiento Estratégico - DAD</t>
  </si>
  <si>
    <t>GRI 407 - Libertad de asociación y negociación colectiva</t>
  </si>
  <si>
    <t>Proceso  Responsable</t>
  </si>
  <si>
    <t>a. Factores en los que los derechos de los servidores públicos a ejercer la libertad de asociación y la negociación colectiva puedan infringirse o corran riesgo significativo en cuanto a alguno de los siguientes puntos:</t>
  </si>
  <si>
    <t>GRI 407-1 Acciones y actores cuyo derecho a la libertad de asociación
y negociación colectiva podría estar en riesgo</t>
  </si>
  <si>
    <t xml:space="preserve">El proceso de identificación de acciones y actores, como se indica en el Contenido 407-1, puede reflejar el enfoque de la entidadde evaluación de riesgos sobre esta cuestión. Además, puede basarse en fuentes de datos reconocidas internacionalmente, como los documentos de los organismos supervisores de la OIT y las recomendaciones del Comité de Libertad de Asociación de la OIT.
</t>
  </si>
  <si>
    <t>Este contenido está relacionado con la debida diligencia de las organizaciones en cuanto a cualquier impacto adverso que hayan tenido sus actividades en los derechos de los trabajadores a crear sindicatos o a unirse a ellos y a negociar colectivamente. Puede incluir políticas y procesos vinculados con las relaciones  de la entidad.También puede incluir el proceso de debida diligencia para identificar acciones donde estos derechos estén en riesgo.
Asimismo, tiene por objeto revelar las acciones que se han emprendido para apoyar estos derechos en todas las operaciones de la entidad. Este contenido no requiere que se exprese ninguna opinión específica sobre la calidad de los sistemas jurídicos nacionales.
Los acuerdos colectivos pueden cubrir a grupos concretos de servidores públicos, por ejemplo, los que llevan a cabo una actividad particular o los que trabajan en una ubicación determinada. Se espera que la entidad respete los derechos de los trabajadores a ejercer la libertad de asociación y la negociación colectiva.</t>
  </si>
  <si>
    <t>Dirección de Apoyo al Despacho</t>
  </si>
  <si>
    <t>i. el tipo de acción y actores;</t>
  </si>
  <si>
    <t>ii. las áreas geográficas con acciones y actores que se considere que están en riesgo.</t>
  </si>
  <si>
    <t>b. Las medidas adoptadas por la entidad en el periodo objeto del informe y dirigidas a apoyar el derecho a ejercer la libertad de asociación y negociación colectiva.</t>
  </si>
  <si>
    <t>102-12</t>
  </si>
  <si>
    <t>Iniciativas externas</t>
  </si>
  <si>
    <t>Normatividad de carácter económico, ambiental y social desarrollados externamente y a los que la Contraloría de Bogotá D.C  esté suscrita o respalde.</t>
  </si>
  <si>
    <t xml:space="preserve">GRI 412: EVALUACIÓN DE DERECHOS HUMANOS </t>
  </si>
  <si>
    <t>a. El número total y el porcentaje de las acciones sometidas a evaluaciones de derechos humanos o evaluaciones del impacto en los derechos humanos por país.</t>
  </si>
  <si>
    <t>GRI 412-1 Acciones sometidas a revisiones o evaluaciones de impacto sobre los derechos humanos</t>
  </si>
  <si>
    <t>La información recogida en este contenido puede indicar hasta qué punto la entidad tienen en cuenta los derechos humanos a la hora de tomar decisiones sobre las ubicaciones de sus acciones. También pueden aportar información para evaluar el potencial de que se asocie a la organización con abusos de los derechos humanos o de considerarla cómplice.</t>
  </si>
  <si>
    <t xml:space="preserve">102-11 </t>
  </si>
  <si>
    <t>Principio o enfoque de precaución</t>
  </si>
  <si>
    <t>a.  Si la Contraloría de Bogotá D.C aplica el principio o enfoque de precaución y cómo lo hace.</t>
  </si>
  <si>
    <t>Evaluación y Mejora</t>
  </si>
  <si>
    <t>4.7, 10.3,16,10, 16.a,16.b, 16.6</t>
  </si>
  <si>
    <t>1 y 2</t>
  </si>
  <si>
    <t xml:space="preserve">GRI 419 CUMPLIMIENTO SOCIOECONÓMICO </t>
  </si>
  <si>
    <t>102-15</t>
  </si>
  <si>
    <t>Principales impactos, riesgos y oportunidades</t>
  </si>
  <si>
    <t>a.  Una descripción de los principales impactos, riesgos y oportunidades.</t>
  </si>
  <si>
    <t>Evaluaciòn y Mejora</t>
  </si>
  <si>
    <t xml:space="preserve"> a.   Las multas y las sanciones  significativas por el incumplimiento de leyes o normativas en materia social o económica en cuanto a lo siguiente: </t>
  </si>
  <si>
    <t>GRI 419-1 Incumplimiento de las leyes y normativas en los ámbitos social y económico</t>
  </si>
  <si>
    <t>La falta de cumplimiento de la entidad puede indicar una capacidad de gestión limitada para garantizar que las acciones se ajusten a determinados parámetros de desempeño. En algunos casos, la falta de cumplimiento puede dar lugar a obligaciones de medidas correctivas y otras responsabilidades costosas. La solidez del historial de cumplimiento de una organización también puede afectar a su capacidad para ampliar y/o fortalecer las acciones.</t>
  </si>
  <si>
    <t xml:space="preserve">16.5 - 16.6, </t>
  </si>
  <si>
    <t xml:space="preserve">Gestión Jurídica
Gestión de Talento Humano (OAD)
</t>
  </si>
  <si>
    <t xml:space="preserve">i. el valor monetario total de las multas significativas; </t>
  </si>
  <si>
    <t>ii. el número total de sanciones no monetarias;</t>
  </si>
  <si>
    <t xml:space="preserve"> iii. los casos sometidos a mecanismos de resolución de litigios. En el ejercicio de Representación Juridica.</t>
  </si>
  <si>
    <t xml:space="preserve">b. Si la Contraloría de Bogotá no ha identificado incumplimientos de leyes o normativas, basta con señalar este hecho en una declaración breve. </t>
  </si>
  <si>
    <t>c. El contexto en el que se incurrió en multas y sanciones no monetarias significativas.</t>
  </si>
  <si>
    <r>
      <rPr>
        <sz val="10"/>
        <color rgb="FF999999"/>
        <rFont val="Arial"/>
      </rPr>
      <t xml:space="preserve">Color gris </t>
    </r>
    <r>
      <rPr>
        <sz val="10"/>
        <color rgb="FF000000"/>
        <rFont val="Arial"/>
      </rPr>
      <t>= No Aplica</t>
    </r>
  </si>
  <si>
    <t>4, Gobernanza</t>
  </si>
  <si>
    <t xml:space="preserve">Direccionamiento Estratégico DTP, Participación Ciudadana y Comunicaciones con las partes interesadas
</t>
  </si>
  <si>
    <t xml:space="preserve">GRI 413 Comunidades locales </t>
  </si>
  <si>
    <t xml:space="preserve">a.   El porcentaje de acciones con programas de participación de las comunidades locales, evaluación de impactos y/o programas de desarrollo, incluidos: </t>
  </si>
  <si>
    <t xml:space="preserve">413-1 Acciones con participación de la comunidad local, evaluaciones del impacto y programas de desarrollo
</t>
  </si>
  <si>
    <t>Un elemento clave de la gestión de impactos en las comunidades locales es la evaluación y la planificación dirigidas a entender los impactos reales y potenciales, así como una participación sólida de las comunidades locales, a fin de entender sus expectativas y necesidades. Hay muchos elementos que pueden incorporarse en los programas de participación de las comunidades locales, evaluaciones de impactos y programas de desarrollo. Este contenido pretende identificar qué elementos se han aplicado de forma coherente a toda la Contraloría de Bogotá D.C.
Cuando sea posible, se espera que la entidad prevea y evite los impactos negativos en las comunidades locales. Cuando esto resulte imposible o se generen impactos residuales, se espera que la entidad gestione dichos impactos de forma correcta, incluidas las quejas o reclamaciones, y que compensen a las comunidades locales por los impactos negativos.                                                                                                                                                                                                                                  Fijar un proceso de identificación y participación oportuno y eficaz de los grupos de interés es importante para ayudar a la entidad a entender la vulnerabilidad de las comunidades locales y cómo podrían verse afectadas por las actividades realizadas. Un proceso de participación de los grupos de interés –tanto en las fases iniciales de planificación como en las acciones– puede ayudar a fijar líneas de comunicación entre los distintos procesos/dependencias de la organización (planificación, control social, medio ambiente, etc.) y los grupos de interés clave para la comunidad. Esto permite a la entidad considerar los puntos de vista de los grupos de interés de la comunidad con respecto a sus decisiones y abordar sus impactos potenciales en las comunidades locales de forma oportuna.
La entidad puede utilizar algunos instrumentos útiles para la participación de las comunidades, como evaluaciones del impacto social y sobre los derechos humanos. Estos presentan diversos enfoques de identificación de las características de los grupos de interés y la comunidad. Estos pueden fundamentarse en cuestiones como la etnia, la ascendencia indígena, el sexo, la edad, el estatus migratorio, el perfil socioeconómico, los niveles de alfabetización, las discapacidades, el nivel de ingresos, la disponibilidad de infraestructuras o las vulnerabilidades específicas de la salud humana en las comunidades de los grupos de interés.
Se espera que la entidad  tenga en cuenta la naturaleza diferencial de las comunidades locales y que emprendan acciones concretas para identificar a los grupos vulnerables y contar con su participación. Esto podría requerir la adopción de medidas diferenciadas para permitir una participación eficaz de los grupos vulnerables, como conseguir que los datos estén disponibles en otros idiomas o formatos, para personas analfabetas o que carecen de acceso a materiales  impresos. Cuando sea necesario, se espera que la entidad establezca procesos adicionales o distintos para evitar, minimizar, mitigar o compensar los impactos negativos en los grupos vulnerables o desfavorecidos.</t>
  </si>
  <si>
    <t>16 y 17</t>
  </si>
  <si>
    <t>16.5, 16.6, 17.17</t>
  </si>
  <si>
    <t>Participación Ciudadana y Comunicaciones con las partes interesadas</t>
  </si>
  <si>
    <t>i. evaluaciones del impacto social, incluidas las evaluaciones de impacto del género en función de los procesos participativos;</t>
  </si>
  <si>
    <t>16.5, 16.6, 17.17, 5.5</t>
  </si>
  <si>
    <t>ii. evaluaciones del impacto ambiental y vigilancia en curso;</t>
  </si>
  <si>
    <t>iii. contenido público sobre los resultados de las evaluaciones del impacto ambiental y social;</t>
  </si>
  <si>
    <t>16.5, 16.6, 17.18</t>
  </si>
  <si>
    <t xml:space="preserve">iv. programas de desarrollo comunitario locales basados en las necesidades de las comunidades locales; </t>
  </si>
  <si>
    <t>16.5, 16.6, 17.19</t>
  </si>
  <si>
    <t>v. planes de participación de los grupos de interés en función del mapeo de los grupos de interés;</t>
  </si>
  <si>
    <t>16.5, 16.6, 17.20</t>
  </si>
  <si>
    <t>vi. comités y procesos de consulta con las comunidades locales, que incluyan a grupos vulnerables;</t>
  </si>
  <si>
    <t>16.5, 16.6, 17.21</t>
  </si>
  <si>
    <t xml:space="preserve">vii. consejos de trabajo, comités de salud y seguridad en el trabajo y otros organismos de representación de los servidores públicos para tratar los impactos; </t>
  </si>
  <si>
    <t>16.5, 16.6, 17.22</t>
  </si>
  <si>
    <t>viii. procesos formales de queja y/o reclamación en las comunidades locales.</t>
  </si>
  <si>
    <t>16.5, 16.6, 17.23</t>
  </si>
  <si>
    <t xml:space="preserve">a.   Las acciones con impactos negativos significativos –reales o potenciales– en las comunidades locales, e incluir: </t>
  </si>
  <si>
    <t xml:space="preserve"> 413-2 Acciones con impactos negativos significativos –reales o potenciales– en las comunidades locales
</t>
  </si>
  <si>
    <t>2.2 Al recopilar la información especificada en el Contenido 413-2, la organización informante debería:
2.2.1 publicar información sobre la vulnerabilidad y el riesgo para las comunidades locales de posible impactos negativos derivados de factores como:
2.2.1.1 el grado de aislamiento físico o económico de la comunidad local;
2.2.1.2 el nivel de desarrollo socioeconómico, incluido el grado de igualdad de género en la comunidad;
2.2.1.3 el estado de las infraestructuras socioeconómicas, incluidas las infraestructuras sanitarias y educativas;
2.2.1.4 la proximidad a las acciones;
2.2.1.5 el nivel de organización social;
2.2.1.6 la fuerza y la calidad del gobierno de las instituciones locales y nacionales de las comunidades locales; 
2.2.2 informar de la exposición de la comunidad local a sus acciones por un uso de recursos superior al habitual o por el impacto en los recursos compartidos, incluidos:
2.2.2.1 el uso de sustancias peligrosas, que tengan un impacto en el medio ambiente y la salud humana en general y que tengan un impacto específico en la salud reproductiva;
2.2.2.2 el volumen y el tipo de contaminación liberada;
2.2.2.3 el estatus como empleador importante para la comunidad local;
2.2.2.4 la conversión de tierras y los reasentamientos;
2.2.2.5 el consumo de recursos naturales;
2.2.3 para cada impacto negativo significativo –real o potencial– económico, social, cultural o ambiental en las comunidades locales y sus derechos, describir:
2.2.3.1 la intensidad o gravedad del impacto;
2.2.3.2 la duración probable del impacto;
2.2.3.3 la reversibilidad del impacto;
2.2.3.4 la escala del impacto.</t>
  </si>
  <si>
    <t xml:space="preserve">Las fuentes internas de información sobre los impactos negativos reales y potenciales de las acciones en las comunidades locales pueden incluir: los datos reales del desempeño; los planes de inversión internos y las evaluaciones de riesgos relacionadas. Todos los datos recogidos mediante contenidos temáticos relativos a las comunidades individuales. </t>
  </si>
  <si>
    <t>16.5, 16.6, 17.24</t>
  </si>
  <si>
    <t>i. la ubicación de las acciones; ii. las acciones con impactos negativos significativos reales o potenciales.</t>
  </si>
  <si>
    <t>16.5, 16.6, 17.25</t>
  </si>
  <si>
    <t>ii. las acciones con impactos negativos significativos reales o potenciales.</t>
  </si>
  <si>
    <t>16.5, 16.6, 17.26</t>
  </si>
  <si>
    <r>
      <rPr>
        <sz val="10"/>
        <color rgb="FF999999"/>
        <rFont val="Arial"/>
      </rPr>
      <t xml:space="preserve">Color gris </t>
    </r>
    <r>
      <rPr>
        <sz val="10"/>
        <color rgb="FF000000"/>
        <rFont val="Arial"/>
      </rPr>
      <t>= No Aplica</t>
    </r>
  </si>
  <si>
    <t>102-8</t>
  </si>
  <si>
    <t>Información sobre empleados y otros trabajadores</t>
  </si>
  <si>
    <t xml:space="preserve">a.  El número total de servidores públicos por contrato laboral (permanente o temporal) y por sexo. </t>
  </si>
  <si>
    <t xml:space="preserve">b. El número total de servidores públicos por contrato laboral (permanente o temporal) y por región. </t>
  </si>
  <si>
    <t xml:space="preserve">c. El número total de servidores públicos por tipo de contrato laboral (a jornada completa o a media jornada) y por sexo. </t>
  </si>
  <si>
    <t xml:space="preserve">d. Si una parte significativa de las actividades de la Contraloría de Bogotá D.C la llevan a cabo trabajadores que no sean servidores pùblicos de la entidad. Se debe incluir, si procede, una descripción de la naturaleza y la magnitud del trabajo realizado por los trabajadores que no sean servidores públicos. </t>
  </si>
  <si>
    <t>e. Cualquier variación significativa de las cifras presentadas en los Contenidos 102-8-a, 102-8-b o 102-8-c (como las variaciones estacionales de los sectores del turismo o la agricultura).</t>
  </si>
  <si>
    <t>f. Una explicación de cómo se han recopilado los datos, incluidas las suposiciones que se han hecho.</t>
  </si>
  <si>
    <t xml:space="preserve">iv. número de cargos significativos y compromisos de cada persona y naturaleza de los compromisos; </t>
  </si>
  <si>
    <t xml:space="preserve">v. sexo; </t>
  </si>
  <si>
    <t xml:space="preserve">vi. afiliación a grupos sociales infrarrepresentados; </t>
  </si>
  <si>
    <t xml:space="preserve"> ii. se tiene en cuenta la diversidad;</t>
  </si>
  <si>
    <r>
      <rPr>
        <sz val="10"/>
        <color rgb="FF999999"/>
        <rFont val="Arial"/>
      </rPr>
      <t xml:space="preserve">Color gris </t>
    </r>
    <r>
      <rPr>
        <sz val="10"/>
        <color rgb="FF000000"/>
        <rFont val="Arial"/>
      </rPr>
      <t>= No Aplica</t>
    </r>
  </si>
  <si>
    <t xml:space="preserve">102-9 </t>
  </si>
  <si>
    <t>Cadena de valor</t>
  </si>
  <si>
    <t>a.  Descripción de la cadena de valor de la Contraloría de Bogotá D.C, incluidos los elementos principales relacionados con las actividades, productos y servicios de la entidad.</t>
  </si>
  <si>
    <t xml:space="preserve">Gestión Administrativa y Financiera </t>
  </si>
  <si>
    <t>102-10</t>
  </si>
  <si>
    <t>Cambios significativos en la entidad y su cadena de valor</t>
  </si>
  <si>
    <t xml:space="preserve">a.   Los cambios significativos de tamaño, estructura, propiedad o cadena de valor de la Contraloría de Bogotá D.C , incluidos:  </t>
  </si>
  <si>
    <t xml:space="preserve">i. los cambios en las acciones o en su ubicación, incluidos aperturas, cierres y expansiones de instalaciones; </t>
  </si>
  <si>
    <t>iii. los cambios en la ubicación de los proveedores, la estructura de la cadena de valor o las relaciones con los proveedores, incluidos la selección y el despido.</t>
  </si>
  <si>
    <t>102-35</t>
  </si>
  <si>
    <t>6. Prácticas para la elaboración de informes</t>
  </si>
  <si>
    <t>Políticas de remuneración</t>
  </si>
  <si>
    <t xml:space="preserve">a.    Las políticas de remuneración para el nivel directivo  en lo que atañe a los siguientes los tipos de remuneración: </t>
  </si>
  <si>
    <t>i. El sueldo fijo y el sueldo variable, incluidos el sueldo en función del desempeño, el sueldo en función de la participación en las utilidades, las bonificaciones y las acciones diferidas o conferidas;</t>
  </si>
  <si>
    <t>102-45</t>
  </si>
  <si>
    <t xml:space="preserve">Entidades incluidas en los estados financieros consolidados </t>
  </si>
  <si>
    <t xml:space="preserve">a.   Lista de las entidades que forman parte de los estados financieros consolidados o documentos equivalentes de la organización. </t>
  </si>
  <si>
    <t>ii. Las bonificaciones de contratación o los pagos de incentivos de contratación;</t>
  </si>
  <si>
    <t>b. Si alguna de las entidades que forman parte de los estados financieros consolidados o documentos equivalentes de la organización no aparece en el informe.</t>
  </si>
  <si>
    <t>iii. Las indemnizaciones por despido;</t>
  </si>
  <si>
    <t xml:space="preserve">iv. Los reembolsos; </t>
  </si>
  <si>
    <t xml:space="preserve">v. Los beneficios por jubilación, incluida la diferencia entre los planes de beneficios y las tasas de contribución del Representante legal, directivos y demás servidores pùblicos. </t>
  </si>
  <si>
    <t>b. La relación existente entre los criterios de desempeño de las políticas de remuneración y los objetivos del máximo órgano de gobierno y de los altos ejecutivos en temas económicos, ambientales y sociales.</t>
  </si>
  <si>
    <t>102-36</t>
  </si>
  <si>
    <t>Proceso para determinar la remuneración</t>
  </si>
  <si>
    <t>a.    El proceso para determinar la remuneración</t>
  </si>
  <si>
    <t xml:space="preserve">b. Si, en la determinación de la remuneración, participan consultores especializados y si son independientes a la dirección. </t>
  </si>
  <si>
    <t>GRI 307 CUMPLIMIENTO AMBIENTAL</t>
  </si>
  <si>
    <t>c. Cualquier otra relación que los consultores especializados tengan con la entidad.</t>
  </si>
  <si>
    <t>Requirimiento</t>
  </si>
  <si>
    <t>102-37</t>
  </si>
  <si>
    <t xml:space="preserve">Recomendaciones para la presentaciòn de informaciòn </t>
  </si>
  <si>
    <t xml:space="preserve">Involucramiento de los grupos de interés en la remuneración
</t>
  </si>
  <si>
    <t>a.   Cómo se solicita la opinión de los grupos de interés y cómo se tiene en cuenta en lo que atañe a la remuneración.</t>
  </si>
  <si>
    <t>Meta ODS</t>
  </si>
  <si>
    <t>Proceso Responsable</t>
  </si>
  <si>
    <t>b. Si procede, los resultados de los votos sobre las propuestas y políticas de remuneración.</t>
  </si>
  <si>
    <t>102-38</t>
  </si>
  <si>
    <t>Ratio de compensación total anual</t>
  </si>
  <si>
    <t>a.   Ratio de la compensación total anual de la persona mejor pagada de la entidad  frente a la mediana de la compensación total anual de todos los servidores pùblicos.</t>
  </si>
  <si>
    <t>a. Las multas y las sanciones no monetarias significativas por el incumplimiento de las leyes o normativas en materia de medio ambiente e indicar:</t>
  </si>
  <si>
    <t>GRI 307 Incumplimiento de la legislación y normativa ambiental</t>
  </si>
  <si>
    <t>2.1 Al recopilar la información especificada en el Contenido 307-1, la Contraloría de Bogotá D.C debería incluir las sanciones administrativas y judiciales relativas al incumplimiento de las leyes o normativas en materia de medio ambiente, e incluir:
2.1.1 las declaraciones, las convenciones y los tratados internacionales;
2.1.2 las regulaciones nacionales, regionales y Distritales.
2.1.3 los acuerdos voluntarios en materia de medio ambiente que se establezcan con las autoridades reguladoras, que se consideren vinculantes y que se desarrollen a modo de normativa nueva;
2.1.4 los casos interpuestos contra la entidad mediante mecanismos internacionales de resolución de litigios o mecanismos nacionales de resolución de litigios supervisados por las autoridades gubernamentales;
2.1.5 los casos de incumplimiento a la normatividad legal relacionada con el medio ambiente.</t>
  </si>
  <si>
    <t>En ciertas jurisdicciones, los acuerdos voluntarios en materia de medio ambiente que se establecen con autoridades reguladoras pueden denominarse “pactos”.</t>
  </si>
  <si>
    <t>La falta de cumplimiento de una organización puede indicar una capacidad de la gestión limitada para garantizar que las operaciones se ajusten a determinados parámetros de desempeño. En algunos casos, la falta de cumplimiento puede dar lugar a obligaciones de limpieza u otras responsabilidades ambientales costosas. La solidez del historial de cumplimiento de una organización también puede afectar a su capacidad para ampliar a otras acciones.</t>
  </si>
  <si>
    <t>7, 9 y 11</t>
  </si>
  <si>
    <t>7,2, 7a, 9.4, 9.5 y 11.6</t>
  </si>
  <si>
    <t>7, 8 y 9</t>
  </si>
  <si>
    <t>Gestión Administrativa y Financiera - Equipo PIGA</t>
  </si>
  <si>
    <t>i. el valor monetario total de las multas significativas;</t>
  </si>
  <si>
    <t>Gestión Administrativa y Financiera - Grupo PIGA</t>
  </si>
  <si>
    <t>iii. los casos sometidos a mecanismos de resolución de litigios.</t>
  </si>
  <si>
    <t>b. Si la Contraloría de Bogotá D.C no ha identificado incumplimientos de las leyes o normativas en materia de medio ambiente, basta con señalar este hecho en una declaración breve.</t>
  </si>
  <si>
    <t>GRI 302 Energía</t>
  </si>
  <si>
    <t>d. Los casos jurídicos públicos relacionados con la corrupción interpuestos contra la entidad o sus servidores pùblicos durante el periodo objeto del informe y los resultados de esos casos.</t>
  </si>
  <si>
    <t xml:space="preserve">Gestión de Talento Humano (OAD)
</t>
  </si>
  <si>
    <t>a. El consumo total de combustibles procedentes de fuentes no renovables dentro de la Contraloría de Bogotá D.C en julios o múltiplos, incluidos los tipos de combustibles utilizados.</t>
  </si>
  <si>
    <t>302-1Consumo energético dentro de la Contraloría de Bogotá</t>
  </si>
  <si>
    <t>Al recopilar la información especificada en el Contenido 302-3, la Contraloría de Bogotá D.C informante debe:
2.1.1 evitar contar por duplicado el consumo de combustible al preparar información sobre el consumo de energía autogenerada. Si la entidad genera electricidad a partir de una fuente de combustible no renovable o renovable y consume la electricidad generada, solo debe indicar el consumo de combustible utilizado;
2.1.2 indicar el consumo de combustible procedente de fuentes no renovables y renovables por separado;
2.1.3 indicar únicamente la energía consumida en las sedes que son propiedad o son controladas por la entidad o están bajo su control;
2.1.4 calcular el consumo total de energía dentro de la Contraloría de Bogotá D.C, en julios o múltiplos y utilizando la siguiente fórmula: Consumo energético total dentro de la Contraloría de Bogotá D.C.  =Combustible no renovable consumido+Combustible renovable consumido+ Electricidad, calefacción, refrigeración y vapor comprados para consumir+Electricidad, calefacción, refrigeración y vapor autogenerados y que no se consuman</t>
  </si>
  <si>
    <t>2.2 Al recopilar la información especificada en el Contenido 302-1, la Contraloría de Bogotá D.C debería:
2.2.1 utilizar los factores de conversión de forma coherente en los datos facilitados;
2.2.2 utilizar los factores de conversión locales para transformar el combustible en julios o múltiplos cuando sea posible;
2.2.3 utilizar los factores de conversión genéricos cuando no se disponga de factores de conversión locales;
2.2.4 si está sujeta a distintos Estándares y metodologías, describir el enfoque de selección utilizado;
2.2.5 seleccionar una cobertura del tema coherente con el consumo energético. 
2.2.6 si resulta útil de cara a la transparencia y la comparabilidad en el tiempo, aportar un desglose de los datos de consumo energético por:
2.2.6.1 unidad o instalación de la entidad;
2.2.6.2 ubicaciòn de sedes;
2.2.6.3 tipo de fuente (consulte las definiciones para elaborar una lista de fuentes no renovables y fuentes renovables);
2.2.6.4 tipo de actividad.</t>
  </si>
  <si>
    <t>Para algunas entidades la electricidad es el único tipo significativo de energía que se consume. Para otras, también son importantes fuentes de energía como el vapor o el agua procedentes de centrales urbanas de calefacción o agua fría.
La energía puede comprarse a fuentes externas a la entidad o puede generarse por la propia entidad (autogenerada).
De las fuentes de combustibles no renovables, cabe mencionar el combustible para la combustión en calderas, hornos, calentadores, turbinas, incineradoras, generadores y vehículos de propiedad o de la entidad o bajo su control. Las fuentes de combustibles no renovables incluyen los combustibles que compra la entidad. También se incluye el combustible generado por las actividades de la entidad.
De las fuentes de combustibles renovables, cabe destacar los biocombustibles –si se compran para el uso directo– y la biomasa procedente de fuentes que sean de propiedad la entidad o estén bajo su control.</t>
  </si>
  <si>
    <t xml:space="preserve">7,2, 7a, 9.4, 9.5 y 11.6 </t>
  </si>
  <si>
    <t>GRI 405 DIVERSIDAD E IGUALDAD DE OPORTUNIDADES</t>
  </si>
  <si>
    <t>b. El consumo total de combustibles procedentes de fuentes renovables dentro de la Contraloría de Bogotá D.C en julios o múltiplos, incluidos los tipos de combustibles utilizados.</t>
  </si>
  <si>
    <t>c. En julios, vatios-hora o múltiplos, el total del:</t>
  </si>
  <si>
    <t>i. consumo de electricidad</t>
  </si>
  <si>
    <t>ii. consumo de calefacción</t>
  </si>
  <si>
    <t>iii. consumo de refrigeración</t>
  </si>
  <si>
    <t>iv. consumo de vapor</t>
  </si>
  <si>
    <t>a. El porcentaje de personas en cargos directivos de la entidad para cada una de las siguientes categorías de diversidad:</t>
  </si>
  <si>
    <t>e. El consumo total de energía dentro de la Contraloría de Bogotá D.C, en julios o múltiplos.</t>
  </si>
  <si>
    <t>Contenido 405-1 Diversidad en órganos de gobierno y empleados</t>
  </si>
  <si>
    <t>f. Los Estándares, las metodologías, los supuestos o las herramientas de cálculo utilizados.</t>
  </si>
  <si>
    <t>g. La fuente de los factores de conversión utilizados.</t>
  </si>
  <si>
    <t xml:space="preserve">Ejemplos de los órganos de gobierno de las organizaciones, pueden ser: el consejo de administración, el comité de dirección u órganos similares para una organización no empresarial. Las organizaciones pueden identificar cualquier otro indicador de diversidad utilizado en su propio sistema de seguimiento y registro y que sea relevante para la elaboración de informes.
</t>
  </si>
  <si>
    <t>Este contenido proporciona datos cuantitativos de la diversidad en las organizaciones y puede utilizarse junto con benchmarks del sector o de la región. Las comparaciones entre la diversidad general de los empleados y la diversidad del equipo de gestión ofrecen información sobre la igualdad de oportunidades. La información de este contenido también ayudan a evaluar los problemas que pueden tener una relevancia especial para determinados segmentos de los órganos de gobierno o de los empleados.</t>
  </si>
  <si>
    <t>a. El consumo energético fuera de la Contraloría de Bogotá D.C, en julios o múltiplos.</t>
  </si>
  <si>
    <t>302-2 Consumo energético fuera de la Contraloría de Bogotá D.C</t>
  </si>
  <si>
    <t>2.3  Excluir el consumo energético que se haya notificado en el Contenido 302-1.</t>
  </si>
  <si>
    <t>4, 5, 8, 10, 16</t>
  </si>
  <si>
    <t xml:space="preserve"> 4,7, 5.1, 5.5, 8.5,10.3,10.4,16.6, 16.7 </t>
  </si>
  <si>
    <t>La Contraloría de Bogotá D.C  puede identificar el consumo energético fuera de las sedes evaluando si el consumo energético de una actividad:
• contribuye significativamente al consumo energético total previsto por la entidad por fuera de la Contraloría de Bogotá D.C;
• ofrece el potencial de reducción que la Contraloría de Bogotá D.C pueda llevar a cabo o influenciar;
• contribuye a los riesgos relacionados con el cambio climático.
• es material para los grupos de interés, como clientes, proveedores o sociedad civil;
• procede de actividades subcontratadas que antes se realizaban de forma interna o que suelan
realizarse de forma interna en otras entidades del mismo sector;
• ha sido identificado como significativo para el sector de la entidad;
• cumple algún otro criterio de determinación de la relevancia desarrollado por la entidad o las entidades del sector.
Por ejemplo, la Contralorìa de Bogotà D.C puede usar las siguientes categorías y actividades corriente arriba y corriente abajo tomadas del  “Estándar Corporativo de Contabilidad y Elaboración de Informes de la Cadena de Valor" 
Categorías de actividades corriente arriba
1. Artículos y servicios adquiridos
2. Bienes de capital
3. Actividades relacionadas con el combustible y la energía (no incluidas en el Contenido 302-1).
4. Transporte y distribución corriente arriba.
5. Residuos generados en las acciones.
6. Viajes de negocios.
7. Desplazamientos al trabajo de los empleados.
8. Activos arrendados corriente arriba.
Otras actividades corriente arriba
Categorías de actividades corriente abajo.
9. Transporte y distribución corriente abajo
10. Tratamiento de final de vida útil de los productos vendidos
11. Activos arrendados corriente abajo
Otras actividades corriente abajo
A partir de estas categorías y actividades, la entidad puede calcular o estimar la cantidad de la energía consumida.
La entidad puede indicar por separado el consumo energético procedente de fuentes no renovables y fuentes renovables.</t>
  </si>
  <si>
    <t>4, 5 y 6</t>
  </si>
  <si>
    <t xml:space="preserve">El consumo energético también puede producirse fuera de una entidad, es decir, a través de las actividades corriente arriba y corriente abajo asociadas a las operaciones de la entidad. </t>
  </si>
  <si>
    <t>Para lectura de material oficial de GRI, copie el siguiente link en la barra del navegador:</t>
  </si>
  <si>
    <t>b. Los Estándares, las metodologías, las suposiciones o las herramientas de cálculo utilizados.</t>
  </si>
  <si>
    <t>i. sexo;</t>
  </si>
  <si>
    <t>c. La fuente de los factores de conversión utilizados.</t>
  </si>
  <si>
    <t>https://drive.google.com/drive/folders/1pBJ1mkNvtuzU1h0tYcPGqcioWAdjY71c</t>
  </si>
  <si>
    <t>a. El ratio de intensidad energética de la entidad.</t>
  </si>
  <si>
    <t>ii. grupo de edad: menores de 30 años, entre 30 y 50 años, mayores de 50 años;</t>
  </si>
  <si>
    <t xml:space="preserve"> 302-3 Intensidad energética</t>
  </si>
  <si>
    <t>2.5.1  calcular dicho ratio dividiendo el consumo de energía absoluto (numerador) entre los parámetros específicos de la entidad  (denominador);.                                                                                                                                                    2.5.2 si se indica el ratio de intensidad de la energía consumida tanto dentro de la entidad como fuera de ella, la información debe presentarse por separado.</t>
  </si>
  <si>
    <t>2.6 Al recopilar la información especificada en el Contenido 302-3, la entidad  debería aportar
el desglose del ratio de intensidad energética, a fin de fomentar la transparencia y la comparabilidad en el tiempo, por:
2.6.1 unidad o instalación de negocio;
2.6.2 ubicación de sedes;
2.6.3 tipo de fuente (consulte las definiciones para elaborar una lista de fuentes no renovables y fuentes
renovables);
2.6.4 tipo de actividad.</t>
  </si>
  <si>
    <t>iii. otros indicadores de diversidad, cuando proceda (como grupos minoritarios o grupos vulnerables).</t>
  </si>
  <si>
    <t xml:space="preserve">Pueden aportarse los ratios de intensidad de: servicios (como la energía consumida por función
o por servicio); </t>
  </si>
  <si>
    <t>Los ratios de intensidad energética definen el consumo energético en lo que atañe a los parámetros específicos de una entidad. Dichos ratios expresan la energía necesaria por unidad de actividad, producción o cualquier otro parámetro específico de la entidad. Los ratios de intensidad suelen denominarse datos normalizados del impacto ambiental. Junto con el consumo energético total de la entidad, que se indica en los Contenidos 302-1 y 302-2, la intensidad energética ayuda a contextualizar la eficiencia de la entidad, incluso en relación con otras organizaciones.</t>
  </si>
  <si>
    <t>7, 9 y 12</t>
  </si>
  <si>
    <t>7,2, 7a, 9.4, 9.5 y 11.7</t>
  </si>
  <si>
    <t>7, 8 y 10</t>
  </si>
  <si>
    <t>b. El porcentaje de servidores públicos por proceso para cada una de las siguientes categorías de diversidad :</t>
  </si>
  <si>
    <t>b. Los parámetros (denominador) específicos que se hayan seleccionado para calcular el ratio.</t>
  </si>
  <si>
    <t>Los parámetros específicos de la Contraloría de Bogotá D.C (denominadores) pueden incluir:                                                                                                             *El tamaño de las sedes (como espacio físico en m2);
*El número de servidores públicos a tiempo completo;</t>
  </si>
  <si>
    <t>Donde podrá encontrar:</t>
  </si>
  <si>
    <t>7, 9 y 13</t>
  </si>
  <si>
    <t>7,2, 7a, 9.4, 9.5 y 11.8</t>
  </si>
  <si>
    <t>7, 8 y 11</t>
  </si>
  <si>
    <t>c. Los tipos de energía incluidos en el ratio de intensidad (combustible, electricidad, calefacción, refrigeración, vapor o todos).</t>
  </si>
  <si>
    <t>7, 9 y 14</t>
  </si>
  <si>
    <t>7,2, 7a, 9.4, 9.5 y 11.9</t>
  </si>
  <si>
    <t>Principio del formulario</t>
  </si>
  <si>
    <t>7, 8 y 12</t>
  </si>
  <si>
    <t>C. El porcentaje de servidores públicos por nivel de cargo (Asesor, Profesional, Técnico y Asistencial) para cada una de las siguientes categorías de diversidad :</t>
  </si>
  <si>
    <t>d. Si el ratio abarca el consumo energético dentro de la Contraloría de Bogotá D.C, fuera de ella o ambos.</t>
  </si>
  <si>
    <t>7, 9 y 15</t>
  </si>
  <si>
    <t>7,2, 7a, 9.4, 9.5 y 11.10</t>
  </si>
  <si>
    <t>7, 8 y 13</t>
  </si>
  <si>
    <t xml:space="preserve">GRI 101: Fundamentos (Foundation) 2016 </t>
  </si>
  <si>
    <t>a. La reducción de consumo energético lograda como resultado directo de las iniciativas de conservación y eficiencia, en julios o múltiplos.</t>
  </si>
  <si>
    <t>302-4 Reducción del consumo energético</t>
  </si>
  <si>
    <t xml:space="preserve">
2.7.1 excluir las reducciones resultantes de la externalización o capacidad de producción reducida;
2.7.2 describir si la reducción energética se ha estimado, calculado con un modelo o tomado
de mediciones directas. Si se han utilizado estimaciones o modelos de cálculo,
la entidad debe indicar los métodos empleados.</t>
  </si>
  <si>
    <t>GRI 102: Contenidos generales (General Disclosures) 2016</t>
  </si>
  <si>
    <t>Se debe describir el enfoque de selección si están sujetos a distintos estándares y metodologías.</t>
  </si>
  <si>
    <t>GRI 103: Enfoque de gestión (Management Approach) 2016</t>
  </si>
  <si>
    <t>La Contraloría de Bogotá D.Cpuede dar prioridad a la notificación de las iniciativas de reducción que se implementaran en el periodo objeto del informe y que puedan contribuir de manera significativa a las reducciones. Las iniciativas de reducción y sus metas pueden describirse en el enfoque de gestión del tema.
Las iniciativas de reducción pueden incluir:
• el rediseño de procesos;
• la transformación y el acondicionamiento de equipos;
• los cambios de conducta;
La entidad puede notificar las reducciones del consumo energético combinando tipos de energía o separándolos por combustible, electricidad, calefacción, refrigeración y vapor.
La entidad  también puede proporcionar un desglose de las reducciones de consumo energético por iniciativas individuales o grupos de iniciativas.</t>
  </si>
  <si>
    <t>7, 9 y 16</t>
  </si>
  <si>
    <t>7,2, 7a, 9.4, 9.5 y 11.11</t>
  </si>
  <si>
    <t>7, 8 y 14</t>
  </si>
  <si>
    <t xml:space="preserve">GRI 201: Desempeño económico (Economic Performance) 2016 </t>
  </si>
  <si>
    <t>a. El ratio del salario base y de la remuneración de mujeres frente a hombres para cada categoría laboral, por ubicación en procesos/dependencias.</t>
  </si>
  <si>
    <t>Contenido 405-2 Ratio del salario base y de la remuneración de mujeres frente
a hombres</t>
  </si>
  <si>
    <t xml:space="preserve">GRI 202: Presencia en el mercado (Market Presence) 2016 </t>
  </si>
  <si>
    <t>b. Los tipos de energía incluidos en dicha reducción (combustible, electricidad, calefacción, refrigeración, vapor o todos).</t>
  </si>
  <si>
    <t>7, 9 y 17</t>
  </si>
  <si>
    <t>7,2, 7a, 9.4, 9.5 y 11.12</t>
  </si>
  <si>
    <t>7, 8 y 15</t>
  </si>
  <si>
    <t>GRI 203: Impactos económicos indirectos (Indirect Economic Impacts) 2016 2018</t>
  </si>
  <si>
    <t xml:space="preserve">GRI 204: Prácticas de adquisición (Procurement Practices) 2016 </t>
  </si>
  <si>
    <t>Las organizaciones pueden desempeñar una función activa en la revisión de sus acciones y decisiones, a fin de fomentar la diversidad, eliminar los sesgos por sexo y apoyar la igualdad de oportunidades. Estos principios son aplicables por igual a la selección de personal, a las oportunidades de progreso y a las políticas de remuneración. La igualdad de remuneración también es un factor importante para retener a servidores públicos cualificados.</t>
  </si>
  <si>
    <t>c. La base del cálculo de la reducción del consumo energético, como el año base o la línea base, incluida la justificación de la selección.</t>
  </si>
  <si>
    <t>7, 9 y 18</t>
  </si>
  <si>
    <t>7,2, 7a, 9.4, 9.5 y 11.13</t>
  </si>
  <si>
    <t xml:space="preserve">GRI 205: Anticorrupción (Anti-corruption) 2016 </t>
  </si>
  <si>
    <t>7, 8 y 16</t>
  </si>
  <si>
    <t>GRI 206: Competencia desleal (Anti-competitive Behavior) 2016</t>
  </si>
  <si>
    <t>d. Los Estándares, las metodologías, las suposiciones o las herramientas de cálculo utilizados.</t>
  </si>
  <si>
    <t>7, 9 y 19</t>
  </si>
  <si>
    <t>7,2, 7a, 9.4, 9.5 y 11.14</t>
  </si>
  <si>
    <t>7, 8 y 17</t>
  </si>
  <si>
    <t xml:space="preserve">GRI 301: Materiales (Materials) 2016 </t>
  </si>
  <si>
    <t>a. Las reducciones energéticas de los productos y servicios logradas durante el periodo objeto del informe, en julios o múltiplos.</t>
  </si>
  <si>
    <t>302-5 Reducción energética de los productos y servicios de la entidad</t>
  </si>
  <si>
    <t xml:space="preserve">GRI 302: Energía (Energy) 2016 </t>
  </si>
  <si>
    <t>2.9.1 si está sujeta a distintos Estándares y metodologías, describir el enfoque de selección utilizado;
2.9.2 hacer referencia a los Estándares de uso de la entidad para la obtención de dicha información,
cuando esté disponible (como el consumo de combustible de los carros.</t>
  </si>
  <si>
    <t xml:space="preserve">GRI 303: Agua y efluentes (Water and Effluents) 2018 </t>
  </si>
  <si>
    <t>Las cifras de uso pueden incluir, por ejemplo, los requerimientos energéticos de un carro
o de un ordenador.</t>
  </si>
  <si>
    <t>7, 9 y 20</t>
  </si>
  <si>
    <t>7,2, 7a, 9.4, 9.5 y 11.15</t>
  </si>
  <si>
    <t>7, 8 y 18</t>
  </si>
  <si>
    <t xml:space="preserve">GRI 304: Biodiversidad (Biodiversity) 2016 </t>
  </si>
  <si>
    <t xml:space="preserve">GRI 305: Emisiones (Emissions) 2016 </t>
  </si>
  <si>
    <t>b. La base del cálculo de la reducción del consumo energético, como el año base o la línea base, incluida la justificación de la selección.</t>
  </si>
  <si>
    <t>7, 9 y 21</t>
  </si>
  <si>
    <t>7,2, 7a, 9.4, 9.5 y 11.16</t>
  </si>
  <si>
    <t>7, 8 y 19</t>
  </si>
  <si>
    <t xml:space="preserve">GRI 306: Efluentes y residuos (Effluents and Waste) 2016 </t>
  </si>
  <si>
    <t>c. Los Estándares, las metodologías, las suposiciones o las herramientas de cálculo utilizados.</t>
  </si>
  <si>
    <t>7, 9 y 22</t>
  </si>
  <si>
    <t>a. El número total de horas –durante el periodo objeto del informe– dedicadas a la formación en políticas o procedimientos sobre derechos humanos y aspectos de los derechos humanos relevantes para las acciones.</t>
  </si>
  <si>
    <t xml:space="preserve">GRI 307: Cumplimiento ambiental (Environmental Compliance) 2016 </t>
  </si>
  <si>
    <t>7,2, 7a, 9.4, 9.5 y 11.17</t>
  </si>
  <si>
    <t>GRI 412-2 Formación de servidores públicos en políticas o procedimientos sobre derechos humanos</t>
  </si>
  <si>
    <t>7, 8 y 20</t>
  </si>
  <si>
    <t>Este contenido aborda la formación de los servidores públicos en políticas o procedimientos sobre derechos humanos y en aspectos de los derechos humanos relevantes para las acciones realizadas, incluida la aplicabilidad de las políticas o procedimientos sobre derechos humanos al trabajo de los servidores públicos. Con formación, se puede hacer referencia a la formación dedicada a los derechos humanos o a un módulo sobre derechos humanos incluido en un programa general de formación. La indicación del número total de horas de formación para servidores públicos se aborda en el GRI 404: Formación y enseñanza.</t>
  </si>
  <si>
    <t>GRI 303 Agua y Efluentes</t>
  </si>
  <si>
    <t>La información derivada de este contenido indican la capacidad de la entidad para implementar sus políticas y procedimientos sobre derechos humanos. Los derechos humanos son estándares y normativas internacionales bien arraigados, por lo que las organizaciones están obligadas a dar formación especializada a sus miembros, de modo que tengan en cuenta los derechos humanos en el curso de su trabajo habitual. El número total de empleados formados y el tipo de formación recibida contribuyen con la evaluación de la profundidad de los conocimientos que tienen la entidad sobre los derechos humanos.</t>
  </si>
  <si>
    <t xml:space="preserve">GRI 401: Empleo (Employment) 2016 </t>
  </si>
  <si>
    <t>GRI 402: Relación trabajador-empresa (Labor/Management Relations) 2016 2018</t>
  </si>
  <si>
    <t>1y 2</t>
  </si>
  <si>
    <t xml:space="preserve">GRI 403: Salud y seguridad en el trabajo 2018 (Occupational Health and Safety) 2018 </t>
  </si>
  <si>
    <t>Gestión del Talento Humano</t>
  </si>
  <si>
    <t xml:space="preserve">GRI 404: Formación y enseñanza (Training and Education) 2016 </t>
  </si>
  <si>
    <t>b. El porcentaje de servidores públicos que –durante el periodo objeto del informe– reciben formación en políticas o procedimientos sobre derechos humanos y aspectos de los derechos humanos relevantes para las acciones.</t>
  </si>
  <si>
    <t xml:space="preserve">GRI 405: Diversidad e igualdad de oportunidades (Diversity and Equal Opportunity) 2016 </t>
  </si>
  <si>
    <t>Aplica / Aplica Parcialmente/ No Aplica</t>
  </si>
  <si>
    <t>GRI 406: No discriminación (Non-discrimination) 2016 Effective From: 01 Jul 2018</t>
  </si>
  <si>
    <t>a. Una descripción de cómo interactúa con el agua, que incluya cómo y dónde o de dónde se extrae, consume y vierte el agua, así como de los impactos en el agua que genere la organización, a los que contribuya o que estén directamente relacionados con sus actividades, productos o servicios a través de una relación comercial (p. ej., impactos generados por escorrentía).</t>
  </si>
  <si>
    <t>Contenido 303-1 Interacción con el agua como recurso compartido</t>
  </si>
  <si>
    <t>Recomendaciones para la presentación de información
1.2 La organización informante debe presentar la siguiente información adicional:
1.2.1 una perspectiva general del uso del agua a lo largo de la cadena de valor de la organización;
1.2.2 una lista de las cuencas receptoras específicas en las que la organización genera impactos significativos relacionados con el agua.</t>
  </si>
  <si>
    <t>A través de la cadena de valor, las organizaciones pueden afectar tanto a la calidad como a la disponibilidad del agua. Si la organización informante identifica impactos importantes relacionados con el agua en la cadena de valor que incluya a aquellas entidades con las que la organización tenga una relación comercial directa o indirecta y que (a) suministren productos o servicios que aporten valor a los productos o servicios de la propia organización o (b) reciban productos o servicios de la organización, se deberá presentar información sobre dichos impactos. Para describir dónde se producen los impactos (es decir, la Cobertura del tema), consulte las Directrices para el Contenido 103-1-b.
La descripción de cómo la organización interactúa con el agua puede incluir información sobre las cuencas receptoras específicas de las que se extrae y consume el agua, y en las que se vierte el agua. También puede incluir
información sobre el uso que se le da al agua tanto en operaciones directas como en otros puntos de la cadena de valor (p. ej., para enfriar, conservar, incorporar a productos o cultivar).
En lo que respecta a este Estándar, los proveedores con impactos significativos relacionados con el agua podrían ser proveedores de productos o servicios que impliquen el uso intensivo de agua, proveedores situados en zonas con estrés hídrico y proveedores con impactos significativos en los recursos hídricos locales y en sus respectivas
comunidades locales.
Si procede, la organización puede describir los impactos ambientales que provoca la escorrentía y cómo hace frente a ellos. Por ejemplo, la escorrentía pueden transportar cargas con un alto contenido de nutrientes y contaminantes a consecuencia de las actividades de la organización, lo que
provocará eutrofización y otros impactos negativos en las masas de agua locales.</t>
  </si>
  <si>
    <t>6 y 12</t>
  </si>
  <si>
    <t xml:space="preserve">GRI 408: Trabajo infantil (Child Labor) 2016 </t>
  </si>
  <si>
    <t>6.3;6.4;12.2;12.3;12.4; 12.6</t>
  </si>
  <si>
    <t>7,8,9</t>
  </si>
  <si>
    <t xml:space="preserve">GRI 409: Trabajo forzoso u obligatorio (Forced or Compulsory Labor) 2016 </t>
  </si>
  <si>
    <t>Gestión Administrativa y Financiera
PIGA</t>
  </si>
  <si>
    <t xml:space="preserve">GRI 410: Prácticas en materia de seguridad (Security Practices) 2016 </t>
  </si>
  <si>
    <t>b. Una descripción del enfoque empleado para identificar los impactos relacionados con el agua, incluidos el alcance de las evaluaciones, su calendario y las herramientas o metodologías utilizadas.</t>
  </si>
  <si>
    <t xml:space="preserve">GRI 411: Derechos de los pueblos indígenas (Rights of Indigenous Peoples) 2016 </t>
  </si>
  <si>
    <t>Directrices para el Contenido 303-1-b
A la hora de evaluar los impactos, es importante que la organización tenga en cuenta sus impactos futuros en la calidad y disponibilidad del agua, ya que estos factores pueden cambiar con el tiempo.
Algunas de las herramientas y metodologías de detección de impactos son los análisis del ciclo de vida, lasevaluaciones del impacto ambiental, las evaluaciones de la huella hídrica, el análisis de escenarios y la participación de los grupos de interés. Si la información se estima o calcula en vez de obtenerse mediante mediciones directas, la organización puede explicar los métodos de estimación o cálculo empleados.</t>
  </si>
  <si>
    <t xml:space="preserve">GRI 412: Evaluación de los derechos humanos (Human Rights Assessment) 2016 </t>
  </si>
  <si>
    <t xml:space="preserve">GRI 413: Comunidades locales (Local Communities) 2016 </t>
  </si>
  <si>
    <t>c. Una descripción de cómo hace frente a los impactos relacionados con el agua, que incluya cómo colabora con los grupos de interés para gestionar de forma responsable el agua como recurso compartido y cómo se relaciona con aquellos proveedores o clientes con impactos significativos en el agua.</t>
  </si>
  <si>
    <t xml:space="preserve">Trabajar con los grupos de interés es fundamental para que las organizaciones gestionen de forma responsable el agua como recurso compartido y para tener en cuenta las necesidades de otros usuarios del agua de la cuenca receptora. Los grupos de interés de la organización pueden ser:
• proveedores con impactos significativos en el agua,
• usuarios de sus productos y servicios,
• comunidades y grupos de acción locales,
• empleados y otros trabajadores,
• otros usuarios del agua de su sector o industria,
• gobiernos, reguladores y organizaciones de la sociedad civil,
• iniciativas globales, asociaciones comerciales y alianzas.
Las organizaciones pueden describir de qué modo participan en los debates con los grupos de interés, la frecuencia con la que participan y su función en dichos debates. Algunos de los resultados de trabajar con los grupos de interés son, por ejemplo, el establecimiento de objetivos colectivos para el uso del agua, el aumento de la inversión en infraestructuras, la promoción de políticas, el desarrollo de capacidades y la concienciación.
Al presentar información sobre su colaboración con los proveedores, las organizaciones pueden indicar:
• de qué modo colaboran con sus proveedores para ayudarles a mejorar sus prácticas de gestión del agua,
• el número de proveedores involucrados,
• las resultados de dicha colaboración,
• el volumen de adquisiciones que representa la proporción de proveedores involucrados,
• por qué no se solicita información a aquellos proveedores con impactos significativos en el agua,
• los planes y objetivos futuros en los que trabajará con los proveedores para reducir los impactos relacionados con el agua.
Para hacer frente a los impactos en el agua relacionados con los productos y servicios de una organización, cabe la posibilidad, por ejemplo, de mejorar el diseño del producto, proporcionar información y recomendaciones sobre el uso responsable de productos y servicios y organizar consultas periódicas con los usuarios.
</t>
  </si>
  <si>
    <t>GRI 414: Evaluación social de los proveedores (Supplier Social Assessment) 2016</t>
  </si>
  <si>
    <t>d. Una explicación del proceso de establecimiento de las metas y los objetivos relacionados con el agua que forman parte del enfoque de gestión de la organización, y de cómo se ajustan a las políticas públicas y al contexto local de cada zona con estrés hídrico.</t>
  </si>
  <si>
    <t>GRI 415: Política pública (Public Policy) 2016 Effective From: 01 Jul 2018</t>
  </si>
  <si>
    <t>Directrices para el Contenido 303-1-d
Los objetivos significativos en lo que respecta a los impactos relacionados con el agua:
• tienen en cuenta el contexto de la zona de la que se extrae y en la que se vierte el agua,
• se basan en información científica sobre los umbrales de sostenibilidad y el contexto social de una determinada cuenca receptora,
• se alinean con las iniciativas del sector público, tales como las metas relativas a los Objetivos de Desarrollo Sostenible de la ONU (en especial, el objetivo 6) o las metas acordadas por las instituciones de los gobiernos
nacionales y locales,
• se basan en información de las actividades de promoción de otros grupos de interés, tales como las organizaciones de la sociedad civil, las asociaciones comerciales y los grupos de acción.</t>
  </si>
  <si>
    <t>GRI 416: Salud y seguridad de los clientes (Customer Health Safety) 2016</t>
  </si>
  <si>
    <t xml:space="preserve">GRI 417: Marketing y etiquetado (Marketing and Labeling) 2016 </t>
  </si>
  <si>
    <t>a. Una descripción de los criterios mínimos de calidad del vertido de efluentes y de cómo se determinaron dichos criterios mínimos, que: 
i. cómo se determinaron los criterios para las instalaciones situadas en zonas sin requerimientos locales sobre vertidos;
ii. cualquier estándar o guía desarrollada a nivel interno sobre la calidad del agua;
iii. cualquier estándar específico del sector que se haya empleado;
iv. si se tuvo en cuenta el perfil de la masa de agua receptora.</t>
  </si>
  <si>
    <t xml:space="preserve">GRI 418: Privacidad del cliente (Customer Privacy) 2016 </t>
  </si>
  <si>
    <t>Contenido 303-2 Gestión de los impactos relacionados con los vertidos de agua</t>
  </si>
  <si>
    <t>Se entiende que los “criterios mínimos” son aquellos que superan los requerimientos normativos de control de la calidad de los vertidos de efluentes. La calidad del agua se refiere a las características físicas,
químicas, biológicas y sensoriales del agua. Se trata de una medida de la idoneidad del agua para una determinada función o propósito, incluido su uso como derecho humano. Los criterios de calidad del agua ayudan a
mantener la calidad del agua y protegen los ecosistemas, la naturaleza y el bienestar y la salud humanos. Pueden basarse en ciertas propiedades del agua, como la temperatura o el pH.
La selección de los criterios y parámetros de calidad del agua puede variar en función de los productos, los servicios y la ubicación de las instalaciones de la organización y puede depender de las normativas nacionales o regionales, así como del perfil de la masa de agua receptora. 
Se entiende que los “criterios mínimos” son aquellos que superan los requerimientos normativos de control de la calidad de los vertidos de efluentes.
La calidad del agua se refiere a las características físicas, químicas, biológicas y sensoriales del agua. Se trata de una medida de la idoneidad del agua para una determinada función o propósito, incluido su uso como derecho humano. Los criterios de calidad del agua ayudan a mantener la calidad del agua y protegen los ecosistemas,la naturaleza y el bienestar y la salud humanos. Pueden  basarse en ciertas propiedades del agua, como la temperatura o el pH.
La selección de los criterios y parámetros de calidad del agua puede variar en función de los productos, los servicios y la ubicación de las instalaciones de la organización y puede depender de las normativas nacionales o regionales, así como del perfil de la masa de agua receptora.</t>
  </si>
  <si>
    <t>Gestión Jurídica
Gestió de Talento Humano (OAD)
Responsabilidad Fiscal y JC</t>
  </si>
  <si>
    <t>a. Extracción total de agua de todas las zonas (en megalitros) y desglose de dicho total en función de las siguientes fuentes, si procede:
I. Agua superficial,
II. Agua subterránea,
III. Agua marina,
IV. Agua producida,
V. Agua de Terceros</t>
  </si>
  <si>
    <t>Contenido 303-3 Extracción de agua</t>
  </si>
  <si>
    <t>2.1 A la hora de recopilar la información indicada en el Contenido 303-3, la organización informante debe utilizar herramientas y metodologías públicas y creíbles para evaluar el estrés hídrico de la zona.</t>
  </si>
  <si>
    <t>2.2 La organización informante debería presentar la siguiente información adicional:
2.2.1 un desglose de la extracción total de agua (en megalitros) según las categorías de fuente de  extracción que figuran en el Contenido 303-3, para cada instalación situada en una zona con estrés hídrico;
2.2.2 extracción total de agua (en megalitros) de los proveedores con impactos significativos relacionados con el agua en zonas con estrés hídrico.</t>
  </si>
  <si>
    <t>El agua superficial comprende el agua de lluvia captada o recogida. El agua de terceros se refiere al agua procedente de la red de suministro municipal o de otras organizaciones.</t>
  </si>
  <si>
    <t>El volumen de agua extraído de zonas con estrés hídrico puede indicar el impacto de la organización en zonas sensibles. Para obtener más información sobre los lugares en los que los impactos relacionados con el agua podrían ser significativos y conocer dónde es más necesario tomar medidas para combatirlos, la organización informante puede presentar además la información que se solicita en el Contenido 303-3 para cada una de sus instalaciones situadas en zonas con estrés hídrico. De este modo, fomentará la confianza de los grupos de interés en las iniciativas y prácticas de gestión responsable del agua de la organización.</t>
  </si>
  <si>
    <t>b. Extracción total de agua de todas las zonas con estrés hídrico (en megalitros) y desglose de dicho total en función de las siguientes fuentes, si procede:
I. Agua superficial,
II. Agua subterránea,
III. Agua marina,
IV. Agua producida,
V. Agua de Terceros</t>
  </si>
  <si>
    <t xml:space="preserve">El estrés hídrico hace referencia a la capacidad, o falta de capacidad, para satisfacer la demanda humana y ecológica de agua. El estrés hídrico puede hacer referencia a ladisponibilidad, calidad o accesibilidad del agua.
Algunas de las herramientas públicas y creíbles de evaluación de zonas con estrés hídrico son Aqueduct Water Risk Atlas, del Instituto de Recursos Mundiales, y Water Risk Filter, de WWF.
De acuerdo con estas herramientas, el estrés hídrico de una zona puede evaluarse usando los siguientes indicadores y sus respectivos umbrales:
• La tasa existente entre la extracción total anual de agua y el suministro total anual disponible de agua renovable (es decir, el estrés hídrico de referencia) es elevado (40-80 %) o muy elevado (&gt; 80 %).
• La tasa consumo-disponibilidad de agua (es decir, el agotamiento del agua) es moderada (agotamiento en años secos, cuando la tasa de agotamiento mensual es &gt; 75 % durante al menos un 10 % del tiempo),
elevada (agotamiento estacional, cuando la tasa de agotamiento es &gt; 75 % durante un mes del año en promedio) o muy elevada (agotamiento continuo,
cuando la tasa de agotamiento es &gt; 75 % de media).
La organización podrá usar dichos indicadores incluso si solo es responsable de la cantidad y no de la calidad o accesibilidad del agua, visto el enfoque inclusivo de la definición de estrés hídrico.
La organización puede complementar los resultados que arrojen estas herramientas con sus propias evaluaciones, a fin de proporcionar datos más locales. El estrés hídrico de la zona puede medirse al menos al nivel de la cuenca de captación.  </t>
  </si>
  <si>
    <t xml:space="preserve"> iii. los casos sometidos a mecanismos de resolución de litigios.</t>
  </si>
  <si>
    <t>Si el agua procede de terceros, la organización está obligada a solicitar información sobre las fuentes de extracción, que figuran en los Contenidos 303-3-b-i a 303-3-b-iv, del tercero que suministra el agua. La organización puede presentar información adicional sobre el agua de terceros, como la identidad del tercero que suministra el agua y el volumen de agua que le suministra.</t>
  </si>
  <si>
    <t>Gestión Jurídica
Gestión de Talento Humano (OAD)
Responsabilidad Fiscal y JC</t>
  </si>
  <si>
    <t>c. Desglose de la extracción total de agua procedente de cada una de las fuentes que figuran en los Contenidos 303-3-a y 303-3-b (en megalitros), según las siguientes categorías:
i. agua dulce (total de sólidos disueltos ≤ 1000 mg/l),
ii. otras aguas (total de sólidos disueltos &gt; 1000 mg/l).</t>
  </si>
  <si>
    <t>GRI 401 EMPLEO</t>
  </si>
  <si>
    <t>La organización está obligada a presentar un desglose del agua extraída de cada una de las fuentes que figuran en los Contenidos 303-3-a y 303-3-b (agua superficial, agua subterránea, agua marina, agua producida, agua de terceros), en función de las categorías de agua dulce y otras. La organización solo está obligada a presentar dicho desglose para las fuentes de las que haya extraído agua. Si todo el agua que se extrae de una fuente pertenece a una misma categoría (es decir, agua dulce u otras aguas), la organización puede indicar que el volumen de la otra categoría es cero. Por ejemplo, si todo el agua marina extraída pertenece a la categoría de otras aguas, la organización puede indicar que el volumen de agua dulce correspondiente a dicha fuente es cero. Con “otras aguas”, se hace referencia a cualquier agua
que presente una concentración total de sólidos disueltos superior a 1000 mg/l. Por lo tanto, las otras aguas son aquellas que no se ajustan a la categoría de agua dulce. La organización está obligada a presentar, como mínimo, una cifra de extracción de otras aguas para cada una de las
fuentes que figuran en los Contenidos 303-3-a y 303-3-b. La organización puede presentar además desgloses sobre otras extracciones de agua en función de sus prácticas de presentación de información y gestión del agua, siempre que indique el método empleado para definir la calidad del agua con el Contenido 303-3-d. La organización puede presentar información adicional sobre cómo se ha determinado la calidad del agua, así como consideraciones sobre el posible valor del agua para sus usuarios y cualquier otro criterio físico o químico absoluto utilizado.</t>
  </si>
  <si>
    <t>d. Cualquier tipo de información contextual necesaria para comprender cómo se han recopilado los datos, así como cualquier estándar, metodología o supuesto usado.</t>
  </si>
  <si>
    <t>a. El número total y la tasa de nuevas contrataciones de servidores públicos durante el periodo objeto del informe, por grupo de edad, sexo y región.</t>
  </si>
  <si>
    <t>GRI 401-1
Nuevas contrataciones de servidores públicos y rotación de personal</t>
  </si>
  <si>
    <t>2.1 Al recopilar la información especificada en el Contenido 401-1, la entidad debe usar la cifra total de servidores públicos al final del periodo objeto del informe para calcular las tasas de nuevas contrataciones de servidores públicos y rotación de personal.</t>
  </si>
  <si>
    <t>a. Vertido total de agua en todas las zonas (en megalitros) y desglose de dicho total según los siguientes tipos de destino, si procede:
i. agua superficial, 
ii. agua subterránea, 
iii. agua marina
iv. agua de terceros, y volumen de dicho total que se destina al uso de otras organizaciones, si procede.</t>
  </si>
  <si>
    <t>Contenido 303-4 Vertido de agua</t>
  </si>
  <si>
    <t>A la hora de recopilar la información indicada en el Contenido 303-4, la organización informante debe utilizar herramientas y metodologías públicas y creíbles para evaluar el estrés hídrico de la zona.</t>
  </si>
  <si>
    <t>Al recopilar la información especificada en el Contenido 401-1, la organización informante debería usar los datos del Contenido 102-7 del GRI 102: Contenidos Generales para identificar la cifra total de empleados.</t>
  </si>
  <si>
    <t>La entidad puede usar los siguientes grupos de edades:
• menores de 30 años;
• entre 30 y 50 años;
• mayores de 50 años.</t>
  </si>
  <si>
    <t xml:space="preserve">El número, la edad, el sexo y la región de las nuevas contrataciones de servidores públicos de una entidad puede indicar su estrategia y capacidad para atraer a servidores públicos cualificados. Esta información puede representar los esfuerzos que hace dicha organización para implementar prácticas de reclutamiento basadas en la edad y el sexo. También puede representar el uso óptimo del trabajo y del talento a su disposición.
Una tasa elevada de rotación de personal puede ser indicativa de niveles de incertidumbre e insatisfacción entre los servidores públicos. También puede señalar un cambio fundamental en la estructura de las acciones esenciales de una organización. Un patrón desigual de rotación de personal por edad o sexo puede indicar incompatibilidad o posible desigualdad en el lugar de trabajo. La rotación de personal produce cambios en el capital humano e intelectual de la organización y puede generar un impacto en su efectividad. La rotación de personal tiene implicaciones directas en los costes, vista la reducción de las nóminas y el aumento de gastos para contratar a nuevo personal . </t>
  </si>
  <si>
    <t>4,5 y 8</t>
  </si>
  <si>
    <t xml:space="preserve">4.4, 5.5, 8.5, 8.8, </t>
  </si>
  <si>
    <t>Gestió de Talento Humano (OAD)</t>
  </si>
  <si>
    <t>2.4 La organización informante debería presentar la siguiente información adicional:
2.4.1 El número de ocasiones en que se sobrepasaron los límites de vertidos.
2.4.2 Un desglose del vertido total de agua (en megalitros) en todas las zonas por nivel de tratamiento, así como el método de determinación de los niveles de tratamiento.
2.4.3 El porcentaje de proveedores que generan impactos significativos relacionados con el agua mediante vertidos de agua y que han establecido criterios mínimos para la calidad de sus vertidos de efluentes. (Informar de los vertidos de agua por nivel de tratamiento puede facilitar la comprensión de los esfuerzos de la organización por mejorar la calidad de sus vertidos de agua. A la hora de informar sobre cómo se determinaron los niveles de tratamiento, se espera que la organización incluya los motivos por los que se estableció un cierto nivel de tratamiento. Puede presentarse el nivel de tratamiento de cualquier agua o efluente en el punto de descarga, tanto si el tratamiento lo ha realizado la propia organización en sus instalaciones como si lo ha derivado a algún tercero.
El tratamiento del agua implica procesos físicos, químicos o biológicos que mejoran la calidad del agua eliminando sólidos, contaminantes y materia orgánica del agua y los efluentes. Es posible que la legislación nacional, regional o local especifique los requerimientos mínimos para el tratamiento. No obstante, se espera que la organización tenga en cuenta el impacto total que generan sus vertidos y las necesidades de otros usuarios del agua al fijar los niveles
del tratamiento.)</t>
  </si>
  <si>
    <t>Directrices para el Contenido 303-4-a-iv
Cabe señalar, como ejemplo de vertido de agua de terceros, el trasvase de agua y efluentes de una organización a otra para su uso. En situaciones como esta, la organización está obligada a informar del volumen de dicho vertido de agua por separado.</t>
  </si>
  <si>
    <t>b. El número total y la tasa de rotación de personal durante el periodo objeto del informe, por grupo de edad, sexo y región.</t>
  </si>
  <si>
    <t>Cuantificar el volumen de agua vertido puede ayudar a las organizaciones a comprender el impacto negativo que generan en las masas de agua receptoras. La relación existente entre los vertidos de agua y los impactos negativos no es lineal. El aumento del volumen total de agua vertida no supone necesariamente mayores impactos negativos, ya que la gravedad de dichos impactos depende de la calidad del vertido de agua y de la sensibilidad de la masa de agua receptora. Las organizaciones que presenten un volumen de vertidos de agua elevado, pero tengan un alto nivel de tratamiento y criterios de calidad estrictos, pueden generar impactos positivos en la masa de agua receptora. Para obtener más información sobre los lugares en los que los impactos relacionados con el agua podrían ser significativos y conocer dónde es más necesario tomar medidas para abordarlos, la organización informante puede
presentar además la información que se solicita en el Contenido 303-4 por cada una de sus instalaciones situadas en zonas con estrés hídrico.</t>
  </si>
  <si>
    <t>a. El número total de servidores públicos que han tenido derecho a permiso parental, por sexo.</t>
  </si>
  <si>
    <t xml:space="preserve">b. Un desglose del vertido total de agua en todas las zonas (en megalitros) según las siguientes 
categorías: 
i. agua dulce (total de sólidos disueltos ≤ 1000 mg/l), 
ii. otras aguas (total de sólidos disueltos &gt; 1000 mg/l). </t>
  </si>
  <si>
    <t>GRI 401-3  Permiso parental</t>
  </si>
  <si>
    <t>Directrices para los Contenidos 303-4-b y 303-4-c
La organización está obligada a presentar un desglose del agua vertida en todas las zonas y en todas las zonas con estrés hídrico según las categorías de agua dulce y otras aguas. Con “otras aguas”, se hace referencia a cualquier agua que presente una concentración total de sólidos disueltos superior a 1000 mg/l. Por lo tanto, las otras aguas son aquellas que no se ajustan a la categoría de agua dulce. La organización está obligada a presentar, como mínimo, una cifra correspondiente a vertidos de otras aguas. La organización puede presentar además desgloses sobre otros vertidos de agua en función de sus prácticas de presentación de información y gestión del agua, siempre que indique el método empleado para definir la calidad del agua a través del Contenido 303-4-e. La organización puede presentar información adicional sobre el modo de determinación de la calidad del agua, así como el posible valor del agua para sus usuarios y cualquier otro criterio físico o químico absoluto utilizado.</t>
  </si>
  <si>
    <t xml:space="preserve">Al recopilar la información especificada en el Contenido 401-3, la organización informante debería usar las siguientes fórmulas para calcular las tasas de regreso al trabajo y de retención:                                                                </t>
  </si>
  <si>
    <t>Con “servidores públicos con derecho a permiso parental”, se hace referencia a los empleados que están cubiertos por políticas, acuerdos o contratos de la entidad que incluyen derechos al permiso parental. Para determinar quiénes han regresado al trabajo después de terminar el permiso parental y seguían siendo empleados 12 meses más tarde, las organizaciones pueden consultar los registros de los periodos objetos de informes anteriores.</t>
  </si>
  <si>
    <t>A muchos hombres no se les anima a acogerse al permiso al que tienen derecho.
La posibilidad de que ambos sexos puedan acogerse a un permiso por maternidad y paternidad y otros derechos de bajas pueden traducirse en una mayor contratación y una mayor retención de personal cualificado. También pueden elevar la moral y la productividad de los empleados. Que los hombres se acojan a un permiso de paternidad puede ser indicativo del grado en que una organización anima a los padres a acogerse al mismo. Los hombres que aprovechan su derecho a un permiso de este tipo influyen positivamente en que las mujeres se acojan al permiso sin perjuicio de su trayectoria profesional.</t>
  </si>
  <si>
    <t>c. Vertido total de agua en todas las zonas con estrés hídrico (en megalitros) y desglose de dicho total según las siguientes categorías:
i. agua dulce (total de sólidos disueltos ≤ 1000 mg/l),
ii. otras aguas (total de sólidos disueltos &gt; 1000 mg/l).</t>
  </si>
  <si>
    <t>b. El número total de servidores públicos que se han acogido al permiso parental, por sexo.</t>
  </si>
  <si>
    <t>Tasa de regreso al trabajo= (Cifra total de servidores públicos que han regresado al trabajo después del permiso parental / Cifra total de servidores públicos que deben regresaral trabajo después del permiso parental)* 100</t>
  </si>
  <si>
    <t xml:space="preserve">
d. Sustancias prioritarias que causan preocupación por las que se tratan los vertidos, incluidos:
i. el método usado para definir las sustancias prioritarias que causan preocupación, así como 
los estándares internacionales, listas oficiales o criterios empleados 
ii. el método usado para establecer los límites de vertido de sustancias preocupantes prioritarias, 
iii. el número de incidencias de incumplimiento de los límites de vertido. </t>
  </si>
  <si>
    <t xml:space="preserve">
Directrices para el Contenido 303-4-d
En el contexto de este Estándar, se entiende que las sustancias que causan preocupación son las que provocan daños irreversibles a las masas de agua, al ecosistema o a la salud humana. El límite de vertidos de sustancias que causan preocupación puede basarse en normativas u otros factores determinados por la organización. En países que no disponen de normativas sobre límites de vertidos, la organización puede desarrollar sus propios límites de vertidos.
La “autorización para verter” es el permiso concedido a una organización para verter cierta cantidad de una sustancia. La organización puede informar de cualquier vertido no autorizado que supere dichos límites a través del Contenido 303-4-d. La organización tambiénpuede describir sus planes para reducir los vertidos no autorizados en el futuro.</t>
  </si>
  <si>
    <t>c. El número total de servidores públicos que han regresado al trabajo en el periodo objeto del informe después de terminar el permiso parental, por sexo.</t>
  </si>
  <si>
    <t>Tasa de retención = (Cifra total de servidores públicos retenidos 12 meses después de regresar al trabajo tras un periodo de permiso parental / Cifra total de servidores públicos que regresan del permiso parental en los periodos objeto de informes anteriores) *100</t>
  </si>
  <si>
    <t xml:space="preserve">
e. Cualquier tipo de información contextual necesaria para comprender cómo se han recopilado los  datos, así como cualquier estándar, metodología o supuesto usados. </t>
  </si>
  <si>
    <t>d. El número total de servidores públicos que han regresado al trabajo después de terminar el permiso parental y que seguían siendo servidores 12 meses después de regresar al trabajo, por sexo.</t>
  </si>
  <si>
    <t>e. Las tasas de regreso al trabajo y de retención de servidores públicos que se acogieron al permiso parental, por sexo.</t>
  </si>
  <si>
    <t>a. Consumo total de agua (en megalitros) de todas las zonas.</t>
  </si>
  <si>
    <t>Contenido 303-5 Consumo de agua</t>
  </si>
  <si>
    <t>2.5 La organización informante debería presentar la siguiente información adicional: 
2.5.1 Consumo total de agua (en megalitros) en cada instalación situada en zonas con estrés hídrico. 
2.5.2 Consumo total de agua (en megalitros) de los proveedores con impactos significativos relacionados con el agua en zonas con estrés hídrico.</t>
  </si>
  <si>
    <t xml:space="preserve">El consumo de agua mide el agua que la organización utiliza de modo que deja de estar disponible para el ecosistema o la comunidad local durante el periodo objeto del informe. Informar del volumen de agua consumido puede ayudar a la organización a comprender la magnitud general del impacto de su extracción de agua en la disponibilidad de agua corriente abajo. </t>
  </si>
  <si>
    <t>GRI 404: Formación y enseñanza</t>
  </si>
  <si>
    <t>b. Consumo total de agua (en megalitros) de todas las zonas con estrés hídrico.</t>
  </si>
  <si>
    <t xml:space="preserve">Ver formula para calcular consumo total de agua en Manual GRI 303. Disponible en Drive. Pagína </t>
  </si>
  <si>
    <t>c. Cambio en el almacenamiento de agua (en megalitros), siempre que se haya identificado que el almacenamiento de agua genera un impacto significativo en relación con la misma.</t>
  </si>
  <si>
    <t>Ver formula cambio en el almacenamiento de agua Manual GRI 303. Disponible en Drive.</t>
  </si>
  <si>
    <t>d. Cualquier información contextual necesaria para comprender cómo se han recopilado los datos (como estándares, metodologías y supuestos utilizados), así como si la información se calcula, se estima, se obtiene a partir de un modelo o procede de mediciones directas, y el método empleado para ello, tal como el uso de factores específicos para el sector.</t>
  </si>
  <si>
    <t>Ver formula cmbio en el almacenamiento de agua Manual GRI 303. Disponible en Drive.</t>
  </si>
  <si>
    <t>a. La media de horas de formación que los miembros de la organización hayan tenido durante el periodo objeto del informe, por:</t>
  </si>
  <si>
    <t>GRI 404-1 Media de horas de formación al año por servidor público</t>
  </si>
  <si>
    <t xml:space="preserve">Este contenido indica la magnitud de la inversión de las organizaciones en formación y hasta qué punto dicha inversión es aplicable a todo el conjunto de empleados.
En el contexto de este Estándar, con el término “formación” se hace referencia a:
• todos los tipos de instrucción y formación vocacional;
• las excedencias pagadas para formación que las organizaciones ofrezcan a sus empleados;
• la formación o enseñanza externas y pagadas en su totalidad o parcialmente por las organizaciones;
• la formación sobre temas concretos.
La formación no incluye las jornadas de orientación que den los supervisores.                                                                                                                                                                               Para calcular la información del Contenido 404-1, la organización informante puede usar las siguientes fórmulas: </t>
  </si>
  <si>
    <t>GRI 404-1 Media de horas de formación al año por empleado</t>
  </si>
  <si>
    <t>Media de horas de formación por servidor público
=
Número total de horas de formación
proporcionadas a los empleados /
Número total de empleados
Media de horas de formación por mujer
=
Número total de horas de formación
proporcionadas a empleadas de sexo femenino /
Número total de empleadas de sexo femenino</t>
  </si>
  <si>
    <t>ii. categoría laboral.</t>
  </si>
  <si>
    <t>Media de horas de formación por hombre
=
Número total de horas de formación
proporcionadas a empleados de sexo masculino/
Número total de empleados de sexo masculino
Media de horas de formación por categoría laboral
=
Número total de horas de formación
proporcionadas a cada categoría laboral /
Número total de empleados en cada categoría</t>
  </si>
  <si>
    <t>a. El tipo y el alcance de los programas implementados y la asistencia proporcionada para mejorar las aptitudes de los servidores públicos</t>
  </si>
  <si>
    <t>GRI 404-2 Programas para mejorar las aptitudes de los empleados y programas de ayuda a la transición</t>
  </si>
  <si>
    <t>GRI 307 Cumplimiento Ambiental</t>
  </si>
  <si>
    <t>Los programas de formación para empleados destinados a mejorar sus aptitudes pueden incluir:
• cursos de formación internos;
• apoyo financiero para formación o enseñanza externas;
• provisión de periodos sabáticos con garantía de regreso al empleo.
Los programas de ayuda a la transición proporcionados para ayudar a los empleados que se jubilan o a los que se despide pueden incluir:
• planificación previa a la jubilación para quienes tengan previsto jubilarse;
• formación continuada para quienes tengan previsto seguir trabajando;
• indemnización por despido, que puede tener en cuenta la edad y los años de servicio del empleado;
• servicios de búsqueda de empleo;                                                                                                                                                                                                        • asistencia (como formación, asesoramiento) sobre la transición a una vida sin trabajo.</t>
  </si>
  <si>
    <t>Los programas de mejora de las aptitudes de los servidores públicos permiten a lasentidades planificar la obtención de aptitudes que equipen al personal para cumplir las metas en un entorno de trabajo cambiante. Contar con una planta de personal más cualificados potencia el capital humano de la organización y contribuye con la satisfacción de ellos mismos, lo que guarda una estrecha relación con la mejora del desempeño. Para las personas que van a jubilarse, la confianza y la calidad de las relaciones laborales mejora al saber que están respaldados en la transición del trabajo a la jubilación.</t>
  </si>
  <si>
    <t>b. Los programas de ayuda a la transición proporcionados para facilitar la empleabilidad continuada y la gestión del final de las carreras profesionales por jubilación o despido.</t>
  </si>
  <si>
    <t>a. El porcentaje del total de servidores públicos por sexo y por categoría laboral que han recibido una evaluación periódica del desempeño y desarrollo profesional durante el periodo objeto del informe.</t>
  </si>
  <si>
    <t>GRI 404- 3 Porcentaje de servidores públicos que reciben evaluaciones periódicas del desempeño y desarrollo profesional</t>
  </si>
  <si>
    <t>a. El porcentaje del total de servidores públicos por sexo y por categoría laboral que han recibido una evaluación periódica del desempeño y desarrollo profesional durante el periodo
objeto del informe.</t>
  </si>
  <si>
    <t>Contenido 404-3 Porcentaje de servidores publicos que reciben evaluaciones periódicas del desempeño y desarrollo profesional</t>
  </si>
  <si>
    <t>Este contenido indica hasta qué punto la entidad evalúan periódicamente el desempeño de los servidores públicos. Esto ayuda al desarrollo personal e individual de la planta de personal. También contribuye con la gestión de las aptitudes y el desarrollo del capital humano de la entidad. Este contenido también demuestra hasta qué punto se aplica el sistema en toda la entidad y si existe desigualdad de acceso a estas oportunidades.
Las evaluaciones periódicas del desempeño y desarrollo profesional también pueden mejorar la satisfacción de los servidores públicos, lo que se relaciona con un mejor rendimiento de la entidad. Este contenido ayuda a demostrar cómo trabaja una organización de cara a controlar y mantener el conjunto de aptitudes de sus empleados. Cuando se presenta junto con el Contenido 404-2, este contenido ayuda a ilustrar cómo enfoca la organización la mejora de las aptitudes.</t>
  </si>
  <si>
    <t>GRI 402 Relación trabajador entidad</t>
  </si>
  <si>
    <t>a. Las multas y las sanciones no monetarias significativas por el incumplimiento</t>
  </si>
  <si>
    <t>Contenido 307-1 Incumplimiento de la legislación y normativa ambiental</t>
  </si>
  <si>
    <t>2.1 Al recopilar la información especificada en el Contenido 307-1, la organización informante debería incluir las sanciones administrativas y judiciales relativas al incumplimiento de las leyes o normativas en materia de medio ambiente, e incluir:</t>
  </si>
  <si>
    <t>a. El número mínimo de semanas de aviso que se suele dar a los empleados y sus representantes antes de la aplicación de cambios operacionales significativos que podrían afectarles de forma considerable.</t>
  </si>
  <si>
    <t>Contenido 402-1 Plazos de aviso mínimos sobre cambios operacionales</t>
  </si>
  <si>
    <t>La falta de cumplimiento de una organización puede indicar una capacidad de la gestión limitada para garantizar que las operaciones se ajusten a determinados parámetros de desempeño. En algunos casos, la falta de cumplimiento puede dar lugar a obligaciones de limpieza u otras responsabilidades ambientales costosas.
La solidez del historial de cumplimiento de una organización también puede afectar a su capacidad para ampliar operaciones u obtener permisos.</t>
  </si>
  <si>
    <t>Los plazos de aviso mínimos pueden encontrarse en las políticas corporativas y en los contratos laborales estándar. Las declaraciones relativas a las políticas pueden diferir a nivel regional. Las organizaciones pueden identificar los acuerdos de negociación colectiva a los que se hace referencia en el Contenido 102-41 del GRI 102: Contenidos Generales y revisar las cláusulas sobre los plazos de aviso en dichos documentos.</t>
  </si>
  <si>
    <t>Se espera que las organizaciones den a los empleados  y sus representantes, así como a las autoridades gubernamentales correspondientes, un aviso razonable en lo que atañe a los cambios operacionales significativos. Los plazos de aviso mínimos son una medida de la capacidad que tiene una organización para mantener
la satisfacción y motivación de los empleados mientras que hace cambios significativos en las operaciones. Este contenido indica las prácticas de las organizaciones en cuanto al debate de los cambios operacionales significativos y a la colaboración con los empleados y sus representantes en la negociación y aplicaciónde dichos cambios; esto puede tener implicaciones positivas o negativas para los trabajadores.
Este contenido también permite hacer una evaluación de las prácticas de consulta de una organización en lo que atañe a las expectativas expresadas en las normas internacionales relevantes.
La esencia de las consultas es que la gestión tenga en cuenta las opiniones de los trabajadores al tomar decisiones concretas. Por lo tanto, es importante que las consultas tengan lugar antes de tomar una decisión. Las consultas satisfactorias incluyen la aportación oportuna
de toda la información necesaria para tomar una decisión informada para los trabajadores o sus representantes. Las consultas legítimas se sirven del diálogo; las encuestas y cuestionarios de opinión no se consideran consultas. Las consultas oportunas y satisfactorias permiten que las partes afectadas entiendan los impactos de los cambios, como la posible pérdida del empleo. También les ofrecen
la oportunidad de trabajar de forma colectiva para evitar o mitigar los impactos negativos en la medida de lo posible (consulte las referencias 11 y 12 de la sección Referencias). Las prácticas de consulta que crean buenas relaciones industriales ayudan a propiciar entornos
de trabajo positivos, a reducir la rotación de la plantilla y a minimizar las interrupciones de las operaciones.</t>
  </si>
  <si>
    <t>6,8,10,11,12,13,15</t>
  </si>
  <si>
    <t>8.8 y 8.b</t>
  </si>
  <si>
    <t>3,4,5,6</t>
  </si>
  <si>
    <t>6.b;8.3;8.9;10.3;10.4;10.7;11b;12,7;12.8;15.6</t>
  </si>
  <si>
    <t xml:space="preserve">Gestión de Talento Humano </t>
  </si>
  <si>
    <t>b. Para las organizaciones con acuerdos de negociación colectiva, si el plazo de aviso y las disposiciones para la consulta y negociación se especifican en los acuerdos colectivos.</t>
  </si>
  <si>
    <t>3,4,5,7</t>
  </si>
  <si>
    <t>de las leyes o normativas en materia de medio ambiente e indicar:</t>
  </si>
  <si>
    <t>2.1.1 las declaraciones, las convenciones y los tratados internacionales;</t>
  </si>
  <si>
    <t>2.1.2 las regulaciones nacionales, regionales y locales;</t>
  </si>
  <si>
    <t>2.1.3 los acuerdos voluntarios en materia de medio ambiente que se establezcan con las autoridades reguladoras, que se consideren vinculantes y que se desarrollen a modo de normativa nueva;</t>
  </si>
  <si>
    <t>2.1.4 los casos interpuestos contra la organización mediante mecanismos internacionales de resolución de litigios o mecanismos nacionales de resolución de litigios supervisados por las autoridades gubernamentales;</t>
  </si>
  <si>
    <t>b. Si la organización no ha identificado incumplimientos de las leyes o normativas en materia de medio ambiente, basta con señalar este hecho en una declaración breve.</t>
  </si>
  <si>
    <t>2.1.5 los casos de incumplimiento relacionados con derrames, como se indica en GRI 306: Efluentes y residuos.</t>
  </si>
  <si>
    <t>Resultados Capacitación GRI</t>
  </si>
  <si>
    <t>Incumplimiento de la legislación y normativa ambiental</t>
  </si>
  <si>
    <t>307-1</t>
  </si>
  <si>
    <t>Consumo de agua</t>
  </si>
  <si>
    <t>303-5</t>
  </si>
  <si>
    <t xml:space="preserve">
e. Cualquier tipo de información contextual necesaria para comprender cómo se han recopilado los datos, así como cualquier estándar, metodología o supuesto usados.</t>
  </si>
  <si>
    <t>303-4</t>
  </si>
  <si>
    <t xml:space="preserve">
d. Sustancias prioritarias que causan preocupación por las que se tratan los vertidos, incluidos:
i. el método usado para definir las sustancias prioritarias que causan preocupación, así como 
los estándares internacionales, listas oficiales o criterios empleados 
ii. el método usado para establecer los límites de vertido de sustancias preocupantes prioritarias, 
iii. el número de incidencias de incumplimiento de los límites de vertido.</t>
  </si>
  <si>
    <t>Vertido de agua</t>
  </si>
  <si>
    <t>b. Un desglose del vertido total de agua en todas las zonas (en megalitros) según las siguientes 
categorías: 
i. agua dulce (total de sólidos disueltos ≤ 1000 mg/l), 
ii. otras aguas (total de sólidos disueltos &gt; 1000 mg/l).</t>
  </si>
  <si>
    <t>Extracción de agua</t>
  </si>
  <si>
    <t>303-3</t>
  </si>
  <si>
    <t>Gestión de los impactos relacionados con los vertidos de agua</t>
  </si>
  <si>
    <t>303-2</t>
  </si>
  <si>
    <t>Interacción con el agua como recurso compartido</t>
  </si>
  <si>
    <t>303-1</t>
  </si>
  <si>
    <t>Reducción energética de los productos y servicios de la entidad</t>
  </si>
  <si>
    <t>302-5</t>
  </si>
  <si>
    <t xml:space="preserve"> Reducción del consumo energético</t>
  </si>
  <si>
    <t>302-4</t>
  </si>
  <si>
    <t>Intensidad energética</t>
  </si>
  <si>
    <t>302-3</t>
  </si>
  <si>
    <t>Consumo energético fuera de la Contraloría de Bogotá D.C</t>
  </si>
  <si>
    <t>302-2</t>
  </si>
  <si>
    <t>Consumo energético dentro de la Contraloría de Bogotá</t>
  </si>
  <si>
    <t>302-1</t>
  </si>
  <si>
    <t>Plazos de aviso mínimos sobre cambios operacionales</t>
  </si>
  <si>
    <t>402-1</t>
  </si>
  <si>
    <t>Porcentaje de servidores publicos que reciben evaluaciones periódicas del desempeño y desarrollo profesional</t>
  </si>
  <si>
    <t>404-3</t>
  </si>
  <si>
    <t>Porcentaje de servidores públicos que reciben evaluaciones periódicas del desempeño y desarrollo profesional</t>
  </si>
  <si>
    <t>404- 3</t>
  </si>
  <si>
    <t>Programas para mejorar las aptitudes de los empleados y programas de ayuda a la transición</t>
  </si>
  <si>
    <t>404-2</t>
  </si>
  <si>
    <t>Media de horas de formación al año por empleado</t>
  </si>
  <si>
    <t>404-1</t>
  </si>
  <si>
    <t>Media de horas de formación al año por servidor público</t>
  </si>
  <si>
    <t>Permiso parental</t>
  </si>
  <si>
    <t>401-3</t>
  </si>
  <si>
    <t xml:space="preserve">
Nuevas contrataciones de servidores públicos y rotación de personal</t>
  </si>
  <si>
    <t>401-1</t>
  </si>
  <si>
    <t>Incumplimiento de las leyes y normativas en los ámbitos social y económico</t>
  </si>
  <si>
    <t>419-1</t>
  </si>
  <si>
    <t>b. Si la Contraloría de Bogotá no ha identificado incumplimientos de leyes o normativas, basta con señalar este hecho en una declaración breve.</t>
  </si>
  <si>
    <t>a. Las multas y las sanciones significativas por el incumplimiento de leyes o normativas en materia social o económica en cuanto a lo siguiente:</t>
  </si>
  <si>
    <t xml:space="preserve"> Formación de servidores públicos en políticas o procedimientos sobre derechos humanos</t>
  </si>
  <si>
    <t>412-2</t>
  </si>
  <si>
    <t>Formación de servidores públicos en políticas o procedimientos sobre derechos humanos</t>
  </si>
  <si>
    <t>Ratio del salario base y de la remuneración de mujeres frente
a hombres</t>
  </si>
  <si>
    <t>405-2</t>
  </si>
  <si>
    <t>Diversidad en órganos de gobierno y empleados</t>
  </si>
  <si>
    <t>405-1</t>
  </si>
  <si>
    <t xml:space="preserve">Participación Ciudadana y Comunicaciones con las partes interesadas
</t>
  </si>
  <si>
    <t xml:space="preserve">Acciones con impactos negativos significativos –reales o potenciales– en las comunidades locales
</t>
  </si>
  <si>
    <t>413-2</t>
  </si>
  <si>
    <t>a. Las acciones con impactos negativos significativos –reales o potenciales– en las comunidades locales, e incluir:</t>
  </si>
  <si>
    <t xml:space="preserve"> Acciones con impactos negativos significativos –reales o potenciales– en las comunidades locales
</t>
  </si>
  <si>
    <t xml:space="preserve"> Acciones con participación de la comunidad local, evaluaciones del impacto y programas de desarrollo
</t>
  </si>
  <si>
    <t>413-1</t>
  </si>
  <si>
    <t>vii. consejos de trabajo, comités de salud y seguridad en el trabajo y otros organismos de representación de los servidores públicos para tratar los impactos;</t>
  </si>
  <si>
    <t xml:space="preserve">Acciones con participación de la comunidad local, evaluaciones del impacto y programas de desarrollo
</t>
  </si>
  <si>
    <t>iv. programas de desarrollo comunitario locales basados en las necesidades de las comunidades locales;</t>
  </si>
  <si>
    <t>a. El porcentaje de acciones con programas de participación de las comunidades locales, evaluación de impactos y/o programas de desarrollo, incluidos:</t>
  </si>
  <si>
    <t>iii. los casos sometidos a mecanismos de resolución de litigios. En el ejercicio de Representación Juridica.</t>
  </si>
  <si>
    <t xml:space="preserve"> Incumplimiento de las leyes y normativas en los ámbitos social y económico</t>
  </si>
  <si>
    <t>Acciones sometidas a revisiones o evaluaciones de impacto sobre los derechos humanos</t>
  </si>
  <si>
    <t>412-1</t>
  </si>
  <si>
    <t>Acciones y actores cuyo derecho a la libertad de asociación y negociación colectiva podría estar en riesgo</t>
  </si>
  <si>
    <t>407-1</t>
  </si>
  <si>
    <t xml:space="preserve"> Acciones y actores cuyo derecho a la libertad de asociación y negociación colectiva podría estar en riesgo</t>
  </si>
  <si>
    <t>Casos de corrupción confirmados y medidas tomadas</t>
  </si>
  <si>
    <t>205-3</t>
  </si>
  <si>
    <t>Comunicación y formación sobre políticas y procedimientos anticorrupción</t>
  </si>
  <si>
    <t>205-2</t>
  </si>
  <si>
    <t xml:space="preserve"> Comunicación y formación sobre políticas y procedimientos anticorrupción</t>
  </si>
  <si>
    <t>Operaciones evaluadas para riesgos relacionados con la corrupción</t>
  </si>
  <si>
    <t>205-1</t>
  </si>
  <si>
    <t>Verificación externa</t>
  </si>
  <si>
    <t>102-60</t>
  </si>
  <si>
    <t>102-59</t>
  </si>
  <si>
    <t>i. referencia al informe de verificación externa, las declaraciones o las opiniones. Si no se incluye en el informe de verificación que acompaña al informe de sostenibilidad, una descripción de lo que se ha verificado y lo que no y sobre la base de qué. También se debe indicar los estándares de verificación utilizados, el nivel de verificación obtenido y cualquier limitación del proceso de verificación;</t>
  </si>
  <si>
    <t>102-58</t>
  </si>
  <si>
    <t>b. Si el informe se ha verificado externamente:</t>
  </si>
  <si>
    <t>102-57</t>
  </si>
  <si>
    <t>a. Descripción de la política y las prácticas actuales de la organización acerca de cómo solicitar la verificación externa del informe.</t>
  </si>
  <si>
    <t>102-56</t>
  </si>
  <si>
    <t>a. Declaración de la organización de que ha elaborado el informe de conformidad con los estándares GRI, usando alguna de las siguientes fórmulas: i. “Este informe se ha elaborado de conformidad con los estándares GRI: opción Esencial”; ii. “Este informe se ha elaborado de conformidad con los Estándares GRI: opción Exhaustiva”.</t>
  </si>
  <si>
    <t>102-53</t>
  </si>
  <si>
    <t>102-52</t>
  </si>
  <si>
    <t>a. Cambios significativos con respecto a los periodos objeto del informe anteriores en la lista de temas materiales y Coberturas de los temas.</t>
  </si>
  <si>
    <t>102-49</t>
  </si>
  <si>
    <t>a. El efecto de cualquier reexpresión de información de informes anteriores y los motivos para dicha reexpresión.</t>
  </si>
  <si>
    <t>a. Lista de los temas materiales identificados en el proceso de definición de los contenidos del informe.</t>
  </si>
  <si>
    <t>b. Explicación de cómo ha aplicado la Contraloría de Bogotá D.C. los Principios para definir los contenidos del informe</t>
  </si>
  <si>
    <t>a. Explicación del proceso para definir los contenidos del informe y las Coberturas de los temas.</t>
  </si>
  <si>
    <t>Entidades incluidas en los estados financieros consolidados</t>
  </si>
  <si>
    <t>a. Lista de las entidades que forman parte de los estados financieros consolidados o documentos equivalentes de la organización.</t>
  </si>
  <si>
    <t>i. cómo ha respondido la Contraloría de Bogotá D.C. a estos temas y preocupaciones, incluso mediante la elaboración de informes;</t>
  </si>
  <si>
    <t>a. Los temas y preocupaciones que han sido señalados a través de la participación de los grupos de interés e incluir:</t>
  </si>
  <si>
    <t>102-44</t>
  </si>
  <si>
    <t>a. El enfoque de la Contraloría de Bogotá D.C. con respecto a la participación de los grupos de interés, incluida la frecuencia de la participación por tipo y por grupo de interés y la indicación de si alguna participación ha tenido lugar específicamente como parte del proceso de preparación del informe.</t>
  </si>
  <si>
    <t>a. La base para identificar y seleccionar a los grupos de interés participantes.</t>
  </si>
  <si>
    <t>102-42</t>
  </si>
  <si>
    <t>a. Porcentaje del total de servidores pùblicos cubiertos en los acuerdos de negociación colectiva.</t>
  </si>
  <si>
    <t>a. Lista de los grupos de interés con los que está implicada la Contraloría de Bogotá D.C. .</t>
  </si>
  <si>
    <t>102-40</t>
  </si>
  <si>
    <t>102-39</t>
  </si>
  <si>
    <t>a. Ratio de la compensación total anual de la persona mejor pagada de la entidad frente a la mediana de la compensación total anual de todos los servidores pùblicos.</t>
  </si>
  <si>
    <t>a. Cómo se solicita la opinión de los grupos de interés y cómo se tiene en cuenta en lo que atañe a la remuneración.</t>
  </si>
  <si>
    <t>b. Si, en la determinación de la remuneración, participan consultores especializados y si son independientes a la dirección.</t>
  </si>
  <si>
    <t>a. El proceso para determinar la remuneración</t>
  </si>
  <si>
    <t>v. Los beneficios por jubilación, incluida la diferencia entre los planes de beneficios y las tasas de contribución del Representante legal, directivos y demás servidores pùblicos.</t>
  </si>
  <si>
    <t>iv. Los reembolsos;</t>
  </si>
  <si>
    <t>a. Las políticas de remuneración para el nivel directivo en lo que atañe a los siguientes los tipos de remuneración:</t>
  </si>
  <si>
    <t>a. La naturaleza y el número total de preocupaciones críticas notificadas al nivel directivo.</t>
  </si>
  <si>
    <t>a. El proceso para comunicar preocupaciones críticas al nivel directivo.</t>
  </si>
  <si>
    <t>102-33</t>
  </si>
  <si>
    <t>a. La dependencia o cargo encargados de la evaluación y aprobación formal del informe de sostenibilidad de la Contraloría de Bogotá D.C. y de garantizar que se traten todos los temas materiales.</t>
  </si>
  <si>
    <t>102-32</t>
  </si>
  <si>
    <t xml:space="preserve">a. La frecuencia con la que el nivel directivo lleva a cabo la evaluación de temas económicos, ambientales y sociales y sus impactos, riesgos y oportunidades.
</t>
  </si>
  <si>
    <t>102-31</t>
  </si>
  <si>
    <t>a. La función del nivel directivo en la evaluación de la eficacia de los procesos de gestión del riesgo de la entidad en temas económicos, ambientales y sociales.</t>
  </si>
  <si>
    <t>102-30</t>
  </si>
  <si>
    <t xml:space="preserve"> Evaluación y Mejora</t>
  </si>
  <si>
    <t>a. La función del nivel directivo en la identificación y gestión de temas económicos, ambientales y sociales y sus impactos, riesgos y oportunidades (incluida su función en la aplicación de los procesos de debida diligencia).</t>
  </si>
  <si>
    <t>102-29</t>
  </si>
  <si>
    <t>c. Si dicha evaluación es una autoevaluación.</t>
  </si>
  <si>
    <t>b. Si dicha evaluación es independiente o no y su frecuencia.</t>
  </si>
  <si>
    <t>a. Los procesos para evaluar el desempeño del nivel directivo con respecto a la gestión de temas económicos, ambientales y sociales.</t>
  </si>
  <si>
    <t>a. Las medidas adoptadas para desarrollar y potenciar el conocimiento colectivo del Despacho del Contralor en temas económicos, ambientales y sociales.</t>
  </si>
  <si>
    <t>a. Las funciones que desempeñan los directivos y el Representante legal de la entidad en el desarrollo, la aprobación y la actualización del objetivo de la Contraloría de Bogotá D.C, las declaraciones de valores o misiones, las estrategias, las políticas y los objetivos relacionados con temas económicos, ambientales y sociales.</t>
  </si>
  <si>
    <t>102-26</t>
  </si>
  <si>
    <t>102-25</t>
  </si>
  <si>
    <t>iii. la existencia de un accionista controlador;</t>
  </si>
  <si>
    <t>b. Si los conflictos de intereses se revelan a los grupos de interés, incluidos, como mínimo:</t>
  </si>
  <si>
    <t>a. Los procedimientos que sigue el máximo órgano de dirección para asegurarse de evitar y gestionar los conflictos de intereses.</t>
  </si>
  <si>
    <t>iii. se tiene en cuenta la independencia;</t>
  </si>
  <si>
    <t>ii. se tiene en cuenta la diversidad;</t>
  </si>
  <si>
    <t>b. Los criterios empleados para designar y seleccionar al Representante legal de la entidad e incluir si y cómo:</t>
  </si>
  <si>
    <t>a. Los procesos de designación y selección del Representante legal de la entidad y sus dependencias</t>
  </si>
  <si>
    <t>vi. afiliación a grupos sociales infrarrepresentados;</t>
  </si>
  <si>
    <t>v. sexo;</t>
  </si>
  <si>
    <t>102-23</t>
  </si>
  <si>
    <t>iv. número de cargos significativos y compromisos de cada persona y naturaleza de los compromisos;</t>
  </si>
  <si>
    <t>102-22</t>
  </si>
  <si>
    <t>vii. competencias relacionadas con temas económicos, ambientales y sociales;</t>
  </si>
  <si>
    <t>iii. antigüedad en el órgano de gobierno;</t>
  </si>
  <si>
    <t>i. nivel ejecutivo o no ejecutivo;</t>
  </si>
  <si>
    <t>a. Los procesos de consulta entre los grupos de interés y el Despacho del Contralor de Bogotá D.C sobre temas económicos, ambientales y sociales.</t>
  </si>
  <si>
    <t>a. Si la Contraloría de Bogotá D.C ha designado uno o varios cargos de nivel directivo con responsabilidad en temas económicos, ambientales y sociales.</t>
  </si>
  <si>
    <t>a. El proceso de delegación de autoridad para temas económicos, ambientales y sociales del Representante legal de la Contraloría de Bogotá D.C a directivos y otros servidores públicos.</t>
  </si>
  <si>
    <t>Delegación de autoridad</t>
  </si>
  <si>
    <t>102-19</t>
  </si>
  <si>
    <t>a. La estructura de gobernanza de la Contraloría de Bogotá D.C, incluidos las dependencias del nivel directivo</t>
  </si>
  <si>
    <t>a. Descripción de los mecanismos internos y externos para:</t>
  </si>
  <si>
    <t>a. Descripción de los valores, principios, estándares y normas de conducta de la Contraloría de Bogotá D.C.</t>
  </si>
  <si>
    <t>Valores, principios, estándares y normas de conducta</t>
  </si>
  <si>
    <t>a. Lista de las principales afiliaciones a entidades del sector u otras asociaciones y las organizaciones de defensa de intereses a nivel nacional o internacional</t>
  </si>
  <si>
    <t>102-13</t>
  </si>
  <si>
    <t>i. los cambios en las acciones o en su ubicación, incluidos aperturas, cierres y expansiones de instalaciones;</t>
  </si>
  <si>
    <t>a. Los cambios significativos de tamaño, estructura, propiedad o cadena de valor de la Contraloría de Bogotá D.C , incluidos:</t>
  </si>
  <si>
    <t>a. Descripción de la cadena de valor de la Contraloría de Bogotá D.C, incluidos los elementos principales relacionados con las actividades, productos y servicios de la entidad.</t>
  </si>
  <si>
    <t>102-9</t>
  </si>
  <si>
    <t>d. Si una parte significativa de las actividades de la Contraloría de Bogotá D.C la llevan a cabo trabajadores que no sean servidores pùblicos de la entidad. Se debe incluir, si procede, una descripción de la naturaleza y la magnitud del trabajo realizado por los trabajadores que no sean servidores públicos.</t>
  </si>
  <si>
    <t>102-11</t>
  </si>
  <si>
    <t>c. El número total de servidores públicos por tipo de contrato laboral (a jornada completa o a media jornada) y por sexo.</t>
  </si>
  <si>
    <t>b. El número total de servidores públicos por contrato laboral (permanente o temporal) y por región.</t>
  </si>
  <si>
    <t>a. El número total de servidores públicos por contrato laboral (permanente o temporal) y por sexo.</t>
  </si>
  <si>
    <t>ii. el número total de acciones;</t>
  </si>
  <si>
    <t>a. Tamaño de la Contraloría de Bogotá D.C, e incluir:</t>
  </si>
  <si>
    <t>ii. los sectores servidos;</t>
  </si>
  <si>
    <t>i. las ubicaciones geográficas en las que se ofrecen los productos y servicios;</t>
  </si>
  <si>
    <t>a. Naturaleza de la propiedad y forma jurídica.</t>
  </si>
  <si>
    <t>a. El lugar donde la Contraloría de Bogotá D.C desarrolla sus funciones y competencias y en donde lleva a cabo las acciones más significativas o relevantes para los temas tratados en el informe.</t>
  </si>
  <si>
    <t>a. Ubicación de las sedes de la Contraloría de Bogotá D.C.</t>
  </si>
  <si>
    <t>a. Descripción de las actividades de la Contraloría de Bogotá D.C.</t>
  </si>
  <si>
    <t>a. Nombre de la entidad.</t>
  </si>
  <si>
    <t>Contenido General</t>
  </si>
  <si>
    <t>Contenido General - GRI</t>
  </si>
  <si>
    <t xml:space="preserve">Codigo </t>
  </si>
  <si>
    <t>Código Específico</t>
  </si>
  <si>
    <t>Tema propio: TICs</t>
  </si>
  <si>
    <t>403 - 1</t>
  </si>
  <si>
    <t>403 - 2</t>
  </si>
  <si>
    <t>403 - 3</t>
  </si>
  <si>
    <t>403 - 4</t>
  </si>
  <si>
    <t>403 - 5</t>
  </si>
  <si>
    <t>403 - 6</t>
  </si>
  <si>
    <t>403 - 7</t>
  </si>
  <si>
    <t xml:space="preserve">403 - 8 </t>
  </si>
  <si>
    <t>403 - 9</t>
  </si>
  <si>
    <t>Contenido 403 - 1</t>
  </si>
  <si>
    <t>Contenido 403 - 2</t>
  </si>
  <si>
    <t>Contenido 403 - 3</t>
  </si>
  <si>
    <t>Contenido 403 - 4</t>
  </si>
  <si>
    <t>Contenido 403 - 5</t>
  </si>
  <si>
    <t>Contenido 403 - 6</t>
  </si>
  <si>
    <t>Contenido 403 - 7</t>
  </si>
  <si>
    <t xml:space="preserve">Contenido 403 - 8 </t>
  </si>
  <si>
    <t>Contenido 403 - 9</t>
  </si>
  <si>
    <t xml:space="preserve">La organización informante debe presentar la siguiente información en relación a los empleados y trabajadores que no sean empleados pero cuyo trabajo o lugar de trabajo estén controlados por la organización: 
a. Una descripción de los procesos empleados para identificar peligros laborales y evaluar riesgos de forma periódica o esporádica, así como para aplicar la jerarquía de control a fin de eliminar peligros y minimizar riesgos, que indique: 
- cómo garantiza la organización la calidad de estos procesos, incluidas las competencias de las personas que los llevan a cabo;  
- cómo se usan los resultados de estos procesos para evaluar y mejorar de forma continua el sistema de gestión de la salud y la seguridad en el trabajo.  
b. Una descripción de los procesos que siguen los trabajadores que quieren notificar peligros o situaciones de peligro laboral, así como una explicación de cómo se protege a los trabajadores frente a posibles represalias. 
c. Una descripción de las políticas y procesos que deben seguir los trabajadores que quieran retirarse de situaciones laborales que consideren que pueden provocar lesiones, dolencias o enfermedades, así como una explicación de cómo se protege a dichos trabajadores frente a posibles represalias. 
d. Una descripción de los procesos empleados para investigar incidentes laborales, incluidos los procesos de identificación de peligros y evaluación de riesgos relacionados con los incidentes para determinar las acciones correctivas mediante la jerarquía de control y para determinar las mejoras necesarias del sistema de gestión de la seguridad y la salud en el trabajo. 
</t>
  </si>
  <si>
    <t xml:space="preserve">La organización informante debe presentar la siguiente información en relación a los empleados y trabajadores que no sean empleados pero cuyo trabajo o lugar de trabajo estén controlados por la organización: 
a. Una descripción de las funciones de los servicios de salud en el trabajo que contribuyen a la identificación y eliminación de peligros y a la minimización de riesgos, así como una explicación de cómo garantiza la organización la calidad de dichos servicios y facilita el acceso de los trabajadores a los mismos. 
</t>
  </si>
  <si>
    <t xml:space="preserve">La organización informante debe presentar la siguiente información en relación a los empleados y a los trabajadores que aun no siendo empleados, su trabajo o lugar de trabajo esté controlado por la organización: 
a. Una descripción de los procesos de participación y consulta de los trabajadores para el desarrollo, la aplicación y la evaluación del sistema de gestión de la salud y la seguridad en el trabajo, así como de los procesos de comunicación de información relevante sobre salud y seguridad en el trabajo.  
b. Si existe algún comité formal trabajador-empresa de salud y seguridad, una descripción de sus responsabilidades, la frecuencia de las reuniones, la autoridad de toma de decisiones y si los trabajadores están representados en dicho comité y, de no ser así, el motivo por el que esto ocurre. 
</t>
  </si>
  <si>
    <t xml:space="preserve">La organización informante debe presentar la siguiente información en relación a los empleados y a los trabajadores que aun no siendo empleados, su trabajo o lugar de trabajo esté controlado por la organización: </t>
  </si>
  <si>
    <t xml:space="preserve">a. Una descripción de los cursos de formación para trabajadores sobre salud y seguridad en el trabajo, incluidos los cursos de formación general y los cursos de formación específica sobre riesgos laborales, actividades peligrosas o situaciones de peligro. </t>
  </si>
  <si>
    <t xml:space="preserve">La organización informante debe presentar la siguiente información en relación a los empleados y trabajadores que no sean empleados pero cuyo trabajo o lugar de trabajo estén controlados por la organización: 
a. Una explicación de cómo facilita la organización el acceso de los trabajadores a servicios médicos y de cuidado de la salud no relacionados con el trabajo, así como el alcance del acceso que facilita.  
b. Una descripción de los servicios y programas voluntarios de fomento de la salud que la organización ofrezca a los trabajadores para hacer frente a riesgos importantes para la salud no relacionados con el trabajo, que incluya los riesgos concretos para la salud contemplados y cómo facilita la organización el acceso de los trabajadores a estos servicios y programas.  
</t>
  </si>
  <si>
    <t>La organización informante debe presentar la siguiente información:
a. Una descripción del enfoque de la organización en lo que respecta a la prevención o mitigación de los impactos negativos significativos para la salud y la seguridad en el trabajo directamente relacionados con sus operaciones, productos o servicios mediante su relaciones comerciales, y los peligros y riesgos relacionados.</t>
  </si>
  <si>
    <t xml:space="preserve">La organización informante debe presentar la siguiente información: 
a. Si la organización ha puesto en marcha un sistema de gestión de la salud y la seguridad en el trabajo de acuerdo con requerimientos legales y estándares/directrices reconocidos: 
* El número y el porcentaje de todos los empleados y trabajadores que no sean empleados y cuyo trabajo o lugar de trabajo estén controlados por la organización y que estén cubiertos por dicho sistema.  
* El número y el porcentaje de todos los empleados y trabajadores que no sean empleados y cuyo trabajo o lugar de trabajo estén controlados por la organización y que estén cubiertos por dicho sistema, sujeto a auditoría interna.  
* El número y el porcentaje de todos los empleados y trabajadores que no sean empleados y cuyo trabajo o lugar de trabajo estén controlados por la organización y que estén cubiertos por dicho sistema, sujeto a auditoría o certificación por parte de un tercero.  
b. Si se ha excluido a algún trabajador de este Contenido, incluido el tipo de trabajador y el motivo para la exclusión.  
c. Cualquier tipo de información contextual necesaria para comprender cómo se han recopilado los datos, así como cualquier estándar, metodología o supuesto usado.  
</t>
  </si>
  <si>
    <t>Contenido 403 - 10</t>
  </si>
  <si>
    <t xml:space="preserve">La organización informante debe presentar la siguiente información: 
a. Para todos los empleados: 
i. El número de fallecimientos resultantes de una dolencia o enfermedad laboral.  
ii. El número de casos de dolencias y enfermedades laborales registrables.  
iii. Los principales tipos de dolencias y enfermedades laborales.  
b. Para todos los trabajadores que no sean empleados, pero cuyos trabajos o lugares de trabajo estén controlados por la organización: 
i. El número de fallecimientos resultantes de una dolencia o enfermedad laboral.  
ii. El número de casos de dolencias y enfermedades laborales registrables.  
iii. Los principales tipos de dolencias y enfermedades laborales.  
c. Los peligros laborales que presentan un riesgo de dolencia o enfermedad, indicando: 
i. Cómo se determinan dichos peligros.  
ii. Cuáles de dichos peligros han provocado o contribuido a provocar dolencias y enfermedades laborales durante el periodo objeto del informe.  
iii. Las medidas tomadas o proyectadas para eliminar dichos peligros y minimizar los riesgos mediante la jerarquía de control.  
d. Si se ha excluido a algún trabajador de este Contenido, incluido el tipo de trabajador y el motivo para la exclusión.  
e. Cualquier tipo de información contextual necesaria para comprender cómo se han recopilado los datos, así como cualquier estándar, metodología o supuesto usado.  
</t>
  </si>
  <si>
    <t>Directrices para el Contenido 403-3
El objetivo de los servicios de salud en el trabajo es
proteger la salud de los trabajadores en el entorno laboral.
A la hora de describir cómo se garantiza la calidad
de los servicios de salud en el trabajo, la organización
informante puede indicar si dichos servicios los prestan
profesionales competentes que cuentan con cualificaciones
y acreditaciones reconocidas, así como si se ajustan a
los requerimientos legales o a estándares/directrices
reconocidas.
A la hora de describir cómo facilita el acceso de los
trabajadores a los servicios de salud en el trabajo, la
organización puede describir si presta estos servicios en el
lugar de trabajo o durante horas de trabajo; si organiza el
transporte a los centros médicos o facilita la atención en
estos; si suministra información sobre los servicios también
en un idioma que los trabajadores entiendan con facilidad;
y si ajusta el volumen de trabajo para permitir que los
trabajadores hagan uso de dichos servicios.
La organización también puede indicar qué parámetros
usa para evaluar la eficacia de dichos servicios y los
métodos que emplea para fomentar la sensibilización y la
participación en los mismos.
Directrices para las cláusulas 1.3.1 y 1.3.2
Se espera que los servicios de salud en el trabajo respeten
el derecho a la privacidad de los trabajadores. Se espera
que las organizaciones no se basen en la participación de
los trabajadores en dichos programas y servicios, ni en
los datos sobre su salud derivados de estos, para tomar
decisiones relativas al empleo de los trabajadores, lo
que incluye despido, degradación, ascenso, promesas,
compensaciones y cualquier otro trato favorable o
desfavorable. Consulte la referencia 6 de la sección</t>
  </si>
  <si>
    <t>1.3 La organización informante debería presentar la siguiente información adicional:
1.3.1 Cómo mantiene la organización la confidencialidad de los datos personales de salud de los trabajadores.
1.3.2 Cómo garantiza la organización que los datos personales de salud de los trabajadores y la información
relacionada con su participación en los servicios de salud en el trabajo no se usen para dar un trato
favorable o desfavorable a los trabajadores.</t>
  </si>
  <si>
    <t>1.4 La organización informante debería indicar si se contemplan temas relativos a la seguridad y la salud en el trabajo en
los acuerdos formales con sindicatos a nivel local o internacional y, en tal caso, cuáles son los temas contemplados.</t>
  </si>
  <si>
    <t>Directrices para el Contenido 403-4-a
A la hora de describir los procesos de participación de
los trabajadores en la salud y seguridad en el trabajo, la
organización informante puede incluir información sobre:
• Participación formal basada en requerimientos legales.
• Participación mediante el compromiso contraído
con representantes de los trabajadores formalmente
reconocidos.
• Participación directa, en particular por parte de los
trabajadores afectados (p. ej., implicación directa de
todos los trabajadores en las decisiones sobre salud y
seguridad en el trabajo en organizaciones pequeñas).
• El uso de comités y cómo se constituyen y cómo
funcionan dichos comités.
• Participación en el sistema de gestión de la salud
y la seguridad en el trabajo (p. ej., participación en
la identificación de peligros, evaluación de riesgos,
aplicación de la jerarquía de control, investigación de
incidentes, auditorías y toma de decisiones sobre el uso
de contratistas y la externalización).
• Cómo se identifican y eliminan los obstáculos a la
participación (p. ej., ofreciendo cursos de formación
y protegiendo a los trabajadores frente a posibles
represalias).
A la hora de describir los procesos para proporcionar
acceso y comunicar información relevante sobre salud y
seguridad en el trabajo a los trabajadores, la organización
puede indicar si facilita información sobre incidentes
laborales y las medidas que toma en respuesta a los
mismos.
Directrices para el Contenido 403-4-b
Los trabajadores participan frecuentemente en los programas
de salud y seguridad en el trabajo a través de comités
formales trabajador-empresa de salud y seguridad. Además
de la participación directa de trabajadores de cualquier nivel
en dichos comités, es posible que los representantes de
los trabajadores, si los hay, también se impliquen en estas
actividades conjuntas, ya que podrían estar autorizados a
tomar decisiones sobre la salud y seguridad en el trabajo, entre
otras decisiones sobre el lugar de trabajo.
Si existen comités formales trabajador-empresa de
salud y seguridad, la organización también puede
describir a qué nivel opera cada comité dentro de la
organización, el mecanismo de resolución de conflictos, las
responsabilidades de la presidencia y la forma de proteger a
los miembros del comité frente a posibles represalias.
De acuerdo con el Contenido 403-4-b, la organización está
obligada a indicar si los trabajadores están representados
en dichos comités y, en caso de que no lo estén, el motivo
por el que esto ocurre. No obstante, no está obligada a
presentar información sobre qué trabajadores son y no son
miembros de dichos comités.
Directrices para la cláusula 1.4
Los acuerdos a nivel local suelen comprender temas
como el suministro de equipos de protección individual; la
participación de los representantes de los trabajadores en
las inspecciones sobre salud y seguridad; las auditorías y
las investigaciones de incidentes; la oferta de formación y
capacitación; y la protección frente a posibles represalias.
Los acuerdos a nivel global suelen comprender temas como
el cumplimiento de las normas internacionales del trabajo
de la OIT; los arreglos o estructuras de resolución de
problemas y los compromisos en materia de estándares de
salud y seguridad en el trabajo y niveles de desempeño.</t>
  </si>
  <si>
    <t>1.5 La organización informante debería presentar la siguiente información adicional:
1.5.1 Cómo mantiene la organización la confidencialidad de los datos personales de salud de los trabajadores.
1.5.2 Cómo garantiza la organización que los datos personales de salud de los trabajadores y la información
relacionada con su participación en cualquier servicio o programa no se usen para dar un trato favorable
o desfavorable a los trabajadores.</t>
  </si>
  <si>
    <t>Directrices para el Contenido 403-6-a
Una de las metas de los Objetivos de Desarrollo Sostenible
de la ONU (meta 3.8) es “lograr la cobertura sanitaria
universal, en particular la protección contra los riesgos
financieros, el acceso a servicios de salud esenciales de
calidad y el acceso a medicamentos y vacunas seguros,
eficaces, asequibles y de calidad para todos”.
El acceso de los trabajadores a servicios médicos y de
cuidado de la salud no relacionados con el trabajo podría
facilitarse, por ejemplo, mediante clínicas de la organización,
programas de tratamiento de dolencias y enfermedades,
sistemas de derivación y seguros o contribuciones
financieras para cuestiones médicas.
A la hora de describir el alcance del acceso a los servicios
médicos y de cuidado de la salud no relacionados con
el trabajo facilitados, la organización informante puede
especificar los tipos de servicio a los que facilita el acceso y
el tipo de trabajadores que tienen acceso a ellos.
Si la organización no facilita el acceso de los trabajadores a
servicios médicos y de cuidado de la salud no relacionados
con el trabajo por operar en un país en el que la población
tiene acceso a servicios de primera calidad (p. ej., mediante
soporte financiero o de cualquier otro tipo), la organización
puede indicarlo en este informe.
Si la organización no facilita el acceso a servicios médicos
y de cuidado de la salud no relacionados con el trabajo a
aquellos trabajadores que no son empleados porque el
empleador de dichos trabajadores ya les facilita el acceso
a dichos servicios, la organización puede indicarlo en
este informe.
Los servicios y programas voluntarios de fomento de
la salud complementan pero no pueden sustituir a los
servicios, programas y sistemas de salud y seguridad en
el trabajo para la prevención de daños y la protección
frente a lesiones, dolencias y enfermedades laborales.
La organización puede gestionar de forma conjunta los
programas voluntarios de fomento de la salud y de salud y
seguridad en el trabajo como parte de un enfoque general
de garantía de la salud y la seguridad de los trabajadores.
A la hora de describir cómo facilita el acceso de los
trabajadores a los servicios y programas voluntarios de
fomento de la salud, la organización puede indicar si
permite que los trabajadores se beneficien de ellos durante
las horas de trabajo remuneradas. La organización también
puede indicar si dichos servicios y programas también están
disponibles para los familiares directos de los trabajadores.
A la hora de describir los servicios y programas voluntarios
de fomento de la salud, la organización también puede
presentar información sobre:
• Cómo se seleccionan los temas que se abarcan en
dichos servicios y programas, incluido el modo de
involucrar a los trabajadores en la selección de temas.
• Hasta qué punto incluyen estos servicios y programas
intervenciones eficaces probadas (consulte la
referencia 19 de la sección Referencias).
• Los parámetros usados para evaluar la eficacia de
estos servicios y programas.
• Los métodos empleados para sensibilizar sobre estos
servicios y programas y fomentar la participación en
ellos.
Directrices para las cláusulas 1.5.1 y 1.5.2
Se espera que los programas y servicios de salud que no
estén relacionados con el trabajo respeten el derecho
a la privacidad de los trabajadores. Se espera que las
organizaciones no se basen en la participación de los
trabajadores en dichos programas y servicios, ni en los
datos sobre su salud derivados de estos, para tomar
decisiones relativas al empleo de los trabajadores, lo
que incluye despido, degradación, ascenso, promesas,
compensaciones y cualquier otro trato favorable o
desfavorable. Consulte la referencia 6 de la sección
Referencias.
Directrices para el Contenido 403-6-b
Uno de los Objetivos de Desarrollo Sostenible de la ONU
(objetivo 3) es “garantizar una vida sana y promover el
bienestar para todos en todas las edades”. Algunas de
las metas de dicho objetivo son: reducir la mortalidad
prematura por enfermedades no transmisibles mediante
la prevención y el tratamiento y promover la salud mental
y el bienestar; fortalecer la prevención y el tratamiento
del abuso de sustancias adictivas, incluido el uso indebido
de estupefacientes y el consumo nocivo de alcohol;
garantizar el acceso universal a los servicios de salud sexual
y reproductiva; y poner fin a las epidemias del SIDA, la
tuberculosis, la malaria y las enfermedades tropicales
desatendidas y combatir la hepatitis, las enfermedades
transmitidas por el agua y otras enfermedades transmisibles.
El Contenido 403-6-b trata los servicios y programas
voluntarios diseñados para hacer frente a riesgos
importantes para la salud no relacionados con el trabajo
entre los trabajadores, incluidos riesgos para la salud
física y mental. Cabe señalar, como ejemplo de dichos
riesgos, el tabaquismo, el abuso de las drogas y el alcohol,
el sedentarismo, las dietas poco saludables, el VIH y los
factores psicosociales.
Algunos de los programas y servicios voluntarios de
fomento de la salud son los programas para el abandono
del tabaquismo, el asesoramiento sobra la dieta, la oferta
de comidas sanas en la cantina, los programas de reducción
del estrés, el acceso a un gimnasio o los programas para
ponerse en forma. Los programas y servicios adquieren
un carácter voluntario cuando no establecen objetivos
personales obligatorios y cuando los incentivos, si se ofrecen,
no se vinculan con las decisiones de la organización en lo que
respecta al empleo o la relación con los trabajadores.</t>
  </si>
  <si>
    <t>Antecedentes
Aunque la organización no controle el trabajo y el lugar
de trabajo, sigue siendo responsable de hacer todo lo que
esté en su mano, incluso utilizar las influencias que pueda
tener, para prevenir y mitigar los impactos negativos en la
salud y la seguridad en el trabajo que estén directamente
relacionados con sus operaciones, productos o servicios
a través de sus relaciones comerciales. Para obtener más
información, consulte la sección Alcance del término
“trabajadores” en este Estándar.</t>
  </si>
  <si>
    <t>Los sistemas de gestión de la salud y la seguridad en el
trabajo pueden ser un método eficaz para gestionar y
eliminar de forma continua los peligros y minimizar los
riesgos. Con este método, basado en dichos sistemas,
se pretende integrar la gestión de la salud y la seguridad
en el trabajo en los procesos comerciales globales. Estos
sistemas suelen responder a un ciclo del tipo planificar-
hacer-revisar-actuar, que fomenta el liderazgo y la práctica
mediante las consultas y la participación de trabajadores de
todos los niveles de la organización.
Este tipo de enfoque basado en sistemas, que incluye
procesos totalmente integrados, puede ser un gran avance
frente a los enfoques que consideran la identificación
de peligros, la evaluación de riesgos y la investigación de
incidentes como actividades aisladas. Al centrarse en las
deficiencias del sistema, la organización logra identificar
los fallos de su gestión global de la salud y la seguridad
en el trabajo; abordar recursos, políticas y controles
operacionales y garantizar la mejora continua.
Directrices para el Contenido 403-8
Este contenido indica qué proporción de los empleados
de la organización y de los trabajadores que no son
empleados, pero cuyo trabajo o lugar de trabajo están
controlados por la organización, está cubierta por un
sistema de gestión de la salud y la seguridad en el trabajo
de acuerdo con requerimientos legales o estándares/
directrices reconocidos. La organización informante debe
utilizar los Contenidos 403-1-a-i y 403-1-a-ii de la sección
de Contenidos sobre el Enfoque de gestión para presentar
la lista de requerimientos legales y/o estándares/directrices
reconocidos usados en su sistema de gestión de la salud y la
seguridad en el trabajo.
En caso de que no todos los trabajadores estén cubiertos
por el sistema de gestión de la salud y la seguridad
en el trabajo, la organización puede indicar si algunos
de los trabajadores que no están cubiertos por dicho
sistema corren un riesgo elevado de lesiones, dolencias o
enfermedades laborales.
Además de la información necesaria en este contenido,
la organización puede indicar el número y el porcentaje
de localizaciones cubiertas por un sistema de gestión
de la salud y la seguridad en el trabajo de acuerdo
con requerimientos legales o estándares/directrices
reconocidos.
La organización también puede describir:
• El método empleado para realizar auditorías internas
(p. ej., si se realizan siguiendo un estándar para
auditorías interno o un estándar para auditorías
reconocido y cuál es la cualificación de los auditores).
• Si alguno de los procesos o funciones se ha excluido
del alcance de la auditoría o certificación y cómo se
controla el desempeño en materia de salud y seguridad
en el trabajo en dichas áreas.
• El estándar de auditoría o certificación utilizado.
Las auditorías realizadas por partes externas podrían ser
auditorías de segundas y terceras partes. Las auditorías de
segundas partes suelen realizarlas clientes, otros agentes en
nombre de clientes u otras partes externas con intereses
formales en la organización. Las auditorías de terceros las
realizan organizaciones independientes, como registradores
(es decir, organismos de certificación) o reguladores.
Directrices para el Contenido 403-8-b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t>
  </si>
  <si>
    <t>2.1 Al recopilar la información especificada en el Contenido 403-9, la organización informante debe:
2.1.1 Excluir los fallecimientos del cálculo del número y la tasa de lesiones por accidente laboral con
grandes consecuencias.
2.1.2 Incluir los fallecimientos resultantes de lesiones por accidente laboral en el cálculo del número
y la tasa de lesiones por accidente laboral registrables.
2.1.3 Incluir las lesiones por accidente laboral resultantes de incidentes ocurridos durante el
desplazamiento al trabajo solo si el transporte lo organiza la organización.
Consultar los indicadores diseñados en el GRI 403-9. p.20</t>
  </si>
  <si>
    <t>2.2 La organización informante debería presentar la siguiente información adicional:
2.2.1 Si los números y tasas presentados son significativamente superiores para ciertos tipos de lesiones por
accidente laboral, países, líneas de negocio o características demográficas de los trabajadores (p. ej., sexo
género, estado migratorio, edad o tipo de trabajador), un desglose de dichos datos.
2.2.2 Un desglose del número de lesiones por accidente laboral registrables por tipo de incidente.
2.2.3 Si se han identificado riesgos químicos a través del Contenido 403-9-c, una lista de los productos químicos
correspondientes.
2.2.4 El número de incidentes laborales que podrían haber tenido graves consecuencias identificados.
2.2.5 El número de cuasiaccidentes identificados.</t>
  </si>
  <si>
    <t xml:space="preserve">Directrices para el Contenido 403-9
Este Contenido cubre las lesiones por accidente laboral.
Los datos sobre lesiones por accidente laboral son una
medida de los daños sufridos por los trabajadores, no de
la seguridad.
El aumento del número o la tasa de incidentes notificados
no siempre indica que se haya producido un mayor número
de incidentes, puede ser reflejo de una mejora en el
registro y la notificación de incidentes.
Si el aumento del número o la tasa de incidentes
notificados es consecuencia de las medidas tomadas por
la organización para mejorar el registro y la notificación
de fallecimientos, lesiones, dolencias y enfermedades,
o de las medidas tomadas por la organización para
aumentar el alcance del sistema de gestión y abarcar a
un mayor número de trabajadores o lugares de trabajo,
la organización informante puede explicar la situación
y presentar información sobre dichas medidas y sus
resultados.
Los tipos de lesiones por accidente laboral pueden incluir
fallecimientos, amputaciones de extremidades, cortes,
fracturas, hernias, quemaduras, desmayos y parálisis,
entre otros.
En el contexto de este Estándar, se entiende que los
trastornos musculoesqueléticos relacionados con el
trabajo son enfermedades y no lesiones por accidente,
por lo que deben incluirse en el Contenido 403-10. Si la
organización opera en una jurisdicción cuyos sistemas de
compensación de los trabajadores clasifican los trastornos
musculoesqueléticos como lesiones por accidente, la
organización puede explicarlo e incluir estos trastornos
en el Contenido 403-9. Consulte las referencias 5 y 16
de la sección Referencias para ver la lista de trastornos
musculoesqueléticos.
Las lesiones por accidente en las que estén involucrados
otros individuos ajenos a la organización y que sean resultado
de un incidente laboral no están incluidas en este contenido,
pero la organización puede presentar por separado
información sobre ellas. La organización puede, por ejemplo,
presentar información sobre incidentes en los que un
vehículo conducido por un trabajador provoque la muerte
de otros usuarios de la carretera o en los que resulten
afectadas personas que estén visitando las instalaciones de la
organización.
Directrices para la presentación de información sobre lesiones
por accidente laboral con grandes consecuencias
De acuerdo con la definición de lesión por accidente
laboral registrable, la organización está obligada a presentar
información sobre todas las lesiones por accidente laboral
como parte del “número y la tasa de lesiones por accidente
laboral registrables”. Además, la organización está obligada
a presentar información sobre las lesiones por accidente
laboral con grandes consecuencias, desglosados por:
• Fallecimientos, de los que debe informarse en los
Contenidos 403-9-a-i y 403-9-b-i.
• Otras lesiones por accidente laboral de las que el
trabajador no pueda recuperarse (p. ej., la amputación
de una extremidad) o tras las que el trabajador no
recupere totalmente el estado de salud previo al
accidente, o no se espere que recupere totalmente
el estado de salud previo al accidente en un plazo de
6 meses (p. ej., una fractura con complicaciones), de
las que debe informarse en los Contenidos 403-9-a-ii y
403-9-b-ii.
En la definición de “lesión por accidente laboral con grandes
consecuencias” se usa “tiempo de recuperación” y no
“tiempo de trabajo perdido” como criterio de determinación
de la gravedad de la lesión. El tiempo de trabajo perdido
es un indicador de pérdida de productividad para una
organización como consecuencia de una lesión por accidente
laboral, pero no indica necesariamente el grado de daños
que ha sufrido el trabajador.
Por el contrario, el “tiempo de recuperación” hace referencia
al tiempo que el trabajador necesita para recuperar
totalmente el estado de salud anterior al accidente, no hace
referencia al tiempo que el trabajador necesita para volver al
trabajo. En algunos casos, puede que el trabajador vuelva al
trabajo antes de estar totalmente recuperado.
Además de presentar información sobre las lesiones por
accidente laboral con grandes consecuencias en función del
tiempo de recuperación y de acuerdo con este contenido, la
organización puede presentar información sobre el número
y la tasa de lesiones por accidente laboral que dieron lugar a
días laborables perdidos, el número medio de días perdidos
en cada caso de pérdida de días laborables, el número de
días laborables perdidos y la tasa de absentismo laboral.
Directrices para el Contenido 403-9-c
Este contenido considera los peligros laborales que
presentan un riesgo de lesión por accidente” con grandes
consecuencias si no se controlan, incluso si se han tomado
medidas al respecto. Dichos peligros pueden haberse
identificado de forma proactiva a través de evaluaciones
de riesgo, o de forma reactiva tras un incidente que
podría haber tenido graves consecuencias o una lesión por
accidente con grandes consecuencias.
Cabe señalar como ejemplos de peligros laborales que
provocan o contribuyen a provocar lesiones por accidente
con grandes consecuencias: las demandas de trabajo
excesivas, los riesgos de tropiezo y la exposición a materiales
inflamables.
Si los peligros laborales identificados varían significativamente
en función de las distintas localizaciones, la organización
puede agruparlos o desglosarlos por categorías relevantes,
como el área geográfica o la línea de negocio. De igual modo,
si hay numerosos peligros, la organización puede agruparlos
o clasificarlos para facilitar la presentación de información.
A la hora de presentar información sobre cómo ha
determinado qué peligros laborales presentan un riesgo
de lesión por accidente con grandes consecuencias con
el Contenido 403-9-c-i, la organización puede describir
los criterios o umbrales utilizados para determinar qué
peligros presentan dicho riesgo y cuáles no. Los procesos de
identificación de peligros, evaluación de riesgos y aplicación
de la jerarquía de control se incluyen en el Contenido
403-2-a.
En el Contenido 403-9-c-ii, no se pide información sobre
qué peligros laborales han provocado o contribuido a
provocar cada una de las lesiones por accidente con grandes
consecuencias ocurridas durante el periodo objeto del
informe. Sin embargo, se solicita un análisis agregado de
todos los peligros laborales que dieron lugar a lesiones por
accidente con grandes consecuencias.
Si se ha producido un incidente laboral resultante en una
lesión por accidente con grandes consecuencias que aún se
está investigando al final del periodo objeto del informe, la
organización puede indicarlo en el informe. La organización
puede presentar información sobre las medidas tomadas
durante el periodo objeto del informe para eliminar peligros
y minimizar los riesgos identificados o para hacer frente a los
incidentes laborales que sucedieron en anteriores periodos
objeto del informe.
Este contenido comprende todas las medidas tomadas o
proyectadas para eliminar otros peligros laborales (es decir,
todo lo que no abarca el Contenido 403-9-c) y minimizar
riesgos mediante la jerarquía de control. Este contenido
puede abarcar aquellas medidas tomadas en respuesta a
lesiones por accidentes laborales sin grandes consecuencias
y a incidentes laborales con poca probabilidad de provocar
lesiones por accidente laboral con grandes consecuencias.
Directrices para el Contenido 403-9-f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
Directrices para el Contenido 403-9-g
Si la organización utiliza el código de prácticas de la
OIT Registro y notificación de accidentes del trabajo y
enfermedades profesionales, puede indicarlo en respuesta al
Contenido 403-9-g.
Si la organización no utiliza dicho código de prácticas de la
OIT, puede indicar qué sistema de normas utiliza a la hora
de registrar y notificar lesiones por accidente laboral y su
relación con el código de prácticas de la OIT.
Si la organización no puede calcular directamente el
número de horas trabajadas, las puede estimar de acuerdo
con el número habitual o estándar de horas de trabajo,
teniendo en cuenta el derecho a permisos retribuidos
(p. ej., vacaciones pagadas, bajas por enfermedad o días
festivos) y explicarlo en el informe.
Si la organización no puede calcular directamente ni
estimar el número de horas trabajadas (p. ej., porque los
trabajadores realizaron trabajos excepcionales durante
una situación de urgencia o porque el trabajo realizado no
se pagó por horas), está obligada a presentar los motivos
para la omisión de acuerdo con lo establecido en el GRI
101: Fundamentos. Consulte la cláusula 3.2 del GRI 101 para
conocer los requerimientos relativos a los motivos para
la omisión.
Directrices para la cláusula 2.1.3
De acuerdo con la cláusula 2.1.3, la organización está
obligada a incluir las lesiones resultantes de incidentes
durante el desplazamiento al trabajo solo si el transporte
lo organiza la organización (p. ej., autobuses o vehículos
de la organización o contratados por la organización). La
organización puede presentar información sobre otros
incidentes ocurridos durante el desplazamiento al trabajo,
por ejemplo, si dicha información debe notificarse de
acuerdo con la legislación local.
Directrices para la cláusula 2.1.4
De acuerdo con la cláusula 2.1.4, la organización está
obligada a calcular las tasas en función de 200 000 o
1 000 000 horas trabajadas.
La estandarización de las tasas permite realizar
comparaciones significativas de los datos estadísticos, por
ejemplo entre distintos períodos u organizaciones, o ayuda
a tener en cuenta diferencias en el número de trabajadores
del grupo de referencia y en el número de horas que han
trabajado.
Las tasas basadas en 200 000 horas de trabajo
indican el número de lesiones por accidente por cada
100 trabajadores a jornada completa durante un año,
asumiendo que un trabajador a jornada completa trabaja
2000 horas al año. Por ejemplo, una tasa de 1,0 indica
que, de media, se produce una lesión por accidente laboral
por cada grupo de 100 trabajadores a jornada completa
durante un año. Las tasas basadas en 1 000 000 horas de
trabajo indican el número de lesiones por accidente laboral
por cada 500 trabajadores a jornada completa durante
un año.
Es posible que las tasas basadas en 200 000 horas de
trabajo sean más adecuadas para las organizaciones
pequeñas.
Además de la estandarización de las tasas, de acuerdo con
el contenido, la organización está obligada a presentar
datos absolutos (es decir, cifras) para permitir que los
usuarios calculen las tasas ellos mismos empleando otros
métodos, si procede.
Directrices para las cláusulas 2.2.1 y 2.2.2
La meta 8.8 de los Objetivos de Desarrollo Sostenible
de la ONU pretende “proteger los derechos laborales y
promover un entorno de trabajo seguro y sin riesgos para
todos los trabajadores, incluidos los trabajadores migrantes,
en particular las mujeres migrantes y las personas con
empleos precarios”. Es posible que algunos grupos corran
un mayor riesgo de sufrir una lesión por accidente laboral
debido a factores demográficos, como el sexo, el género,
el estado migratorio o la edad. Por lo tanto, puede que
resulte beneficioso desglosar los datos sobre lesiones por
accidentes laborales según estos criterios demográficos.
Consulte la referencia 14 de la sección Referencias.
El Convenio 143 de la OIT, “Convenio sobre los
trabajadores migrantes (disposiciones complementarias)”,
indica que la expresión “trabajador migrante” comprende
“a toda persona que emigra o ha emigrado de un país
a otro con la perspectiva de ocupar un empleo que no
sea por cuenta propia e incluye también a toda persona
admitida regularmente como trabajador migrante”.
Consulte el Convenio 143 de la OIT para obtener más
información.
Si los datos relativos a las lesiones por accidentes laborales
están relacionados principalmente con ciertos tipos
de lesión (p. ej., amputaciones o parálisis) o incidente
(p. ej., explosiones o accidentes de tráfico), la organización
puede presentar un desglose de esta información.
</t>
  </si>
  <si>
    <t>2.4 La organización informante debería presentar la siguiente información adicional:
2.4.1 Si los números indicados son significativamente superiores para ciertos tipos de dolencias o
enfermedades, países, líneas de negocio o características demográficas de los trabajadores (p. ej., sexo
género, estado migratorio, edad o tipo de trabajador), un desglose de dichos datos.
2.4.2 Si se han identificado riesgos químicos a través del Contenido 403-10-c, una lista de los productos
químicos correspondientes.
2.4.3 El número de empleados y trabajadores que no son empleados, pero cuyo trabajo o lugar de trabajo
está controlado por la organización, expuestos a cada uno de los peligros identificados en el Contenido
403-10-c.</t>
  </si>
  <si>
    <t>2.3 Al recopilar la información especificada en el Contenido 403-10, la organización informante debe incluir
los fallecimientos resultantes de dolencias y enfermedades laborales en el cálculo del número de casos
de dolencias y enfermedades laborales registrables.</t>
  </si>
  <si>
    <t>Las dolencias y enfermedades laborales comprenden aquellas
afecciones agudas, recurrentes y crónicas provocadas o
intensificadas por las condiciones o prácticas laborales. Están
incluidos los trastornos muscoesqueléticos, las dolencias y
enfermedades respiratorias y de la piel, los tumores malignos,
las dolencias y enfermedades provocadas por agentes físicos
(p. ej., pérdida auditiva inducida por ruidos o enfermedades
provocadas por las vibraciones) y las enfermedades mentales
(p. ej., ansiedad o trastorno por estrés postraumático). Este
contenido abarca las dolencias y enfermedades que figuran
en la Lista de enfermedades profesionales de la OIT, entre
otras. En el contexto de este Estándar, se entiende que los
trastornos musculoesqueléticos relacionados con el trabajo son
enfermedades y no lesiones por accidente, por lo que deben
incluirse en este Contenido. Consulte las referencias 5 y 16 de
la sección Referencias.
Este contenido abarca todos los casos de dolencia o
enfermedad laboral notificados a la organización informante
o identificados por dicha organización mediante revisiones
médicas durante el periodo objeto del informe. Se pueden
notificar a la organización los casos de dolencia o enfermedad
laboral mediante informes de los trabajadores afectados,
agencias de compensación o profesionales de la salud. El
contenido puede incluir casos de dolencias y enfermedades
laborales detectados entre antiguos trabajadores durante el
periodo objeto del informe. Si la organización determina, por
ejemplo tras investigar la cuestión, que algún caso notificado
de dolencia o enfermedad laboral no se debe a una exposición
sufrida mientras que el trabajador en cuestión trabajaba para la
organización, puede explicarlo en el informe.
Este contenido abarca dolencias y enfermedades laborales
tanto de corta como de larga latencia. Con “latencia”, se hace
referencia al lapso de tiempo existente entre la exposición y el
desarrollo de la dolencia o enfermedad.
Muchos casos de dolencia o enfermedad laboral de larga
latencia pasan desapercibidos. No obstante, si se detectan,
es posible que no se deban necesariamente a la exposición
sufrida con un solo empleador. Es posible, por ejemplo, que
un trabajador haya estado expuesto al amianto mientras
trabajaba para varios empleadores o que tenga una dolencia o
enfermedad de larga latencia que termine siendo mortal años
después de haber dejado la organización. Por este motivo,
los datos sobre dolencias y enfermedades laborales han de
complementarse con información sobre peligros laborales.
En algunos casos, es posible que la organización no pueda
recopilar o divulgar ciertos datos sobre dolencias y
enfermedades laborales. A continuación, se recogen algunos
ejemplos de estas situaciones:
• Es posible que haya normativas nacionales o regionales,
obligaciones contractuales, disposiciones del seguro
médico y otros requerimientos legales relacionados con la
privacidad de la información sanitaria de los trabajadores
que no permitan que la organización recopile, conserve o
divulgue dichos datos.
• La naturaleza de la información relativa a la exposición
de los trabajadores a factores psicosociales, basada
principalmente en información proporcionada por estos y,
en muchos casos, protegida por las normativas sanitarias
sobre privacidad, podría restringir la divulgación de dichos
datos por parte de la organización.
En tales situaciones, la organización está obligada a presentar
los motivos para la omisión de acuerdo con el GRI 101:
Fundamentos. Consulte la cláusula 3.2 del GRI 101 para conocer
los requerimientos relativos a los motivos para la omisión.
Los casos de dolencia o enfermedad laboral en los que estén
involucrados otros individuos ajenos a la organización y que
sean resultado de un incidente laboral no están incluidos en
este contenido, pero la organización puede presentar por
separado información sobre ellos. Cabe mencionar, como
ejemplo de dichos incidentes, el derrame de un producto
químico que provoca una dolencia o enfermedad entre los
miembros de las comunidades cercanas.
Directrices para el Contenido 403-10-c
Este contenido hace referencia a las exposiciones a los agentes
del Grupo 1 de la Agencia Internacional de Investigación sobre
el Cáncer (IARC) (cancerígenos para el ser humano), del
Grupo 2A del IARC (probablemente cancerígenos para el ser
humano) y del Grupo 2B del IARC (posiblemente cancerígenos
para el ser humano). Consulte las referencias 17 y 18 de la
sección Referencias.
Consulte las Directrices para el Contenido 403-9-c para saber
más sobre la presentación de información sobre riesgos.
Directrices para el Contenido 403-10-d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
Directrices para el Contenido 403-10-e
Si la organización utiliza el código de prácticas de la OIT
Registro y notificación de accidentes del trabajo y enfermedades
profesionales, puede indicarlo en respuesta al Contenido
403-10-e.
Si la organización no utiliza dicho código de prácticas de la
OIT, puede indicar qué sistema de normas utiliza a la hora de
registrar y notificar dolencias y enfermedades laborales y su
relación con el código de prácticas de la OIT.
Directrices para la cláusula 2.4.1
Si los datos relativos a las dolencias y enfermedades laborales
están relacionados principalmente con ciertos tipos de
enfermedades o afecciones (p. ej., enfermedades respiratorias
o de la piel) o incidentes (p. ej., exposición a bacterias o
virus), la organización puede presentar un desglose de esta
información.</t>
  </si>
  <si>
    <t>De acuerdo con el Contenido 403-1, la organización informante está obligada a enumerar los requerimientos legales a los que se haya ajustado para poner en marcha el sistema de gestión de la salud y la seguridad en el trabajo.
Algunos de los estándares/directrices relativos a los sistemas de gestión de la salud y la seguridad en el trabajo son estándares nacionales e internacionales específicos para el sector.
A la hora de presentar información sobre el sistema de gestión de la salud y la seguridad en el trabajo, la organización también puede describir: 
• el tipo de profesionales de la salud y la seguridad en el trabajo responsables de los sistemas de gestión y si dichos profesionales son empleados de la organización o trabajan como consultores,
• cómo se logra mejorar de forma constante el sistema de gestión, es decir, cuál es el proceso continuo de actualización del sistema para lograr mejoras en lo que respecta al desempeño global en el área de salud y seguridad en el trabajo.</t>
  </si>
  <si>
    <t>Directrices para el Contenido 403-2-a A la hora de describir los procesos utilizados para identificar peligros y evaluar riesgos de forma periódica y esporádica, así como para aplicar la jerarquía de control, la organización informante puede:
• Indicar si estos procesos se basan en requerimientos legales o en estándares/directrices reconocidos.
• Describir el alcance de los procesos emprendidos de forma periódica.
• Describir los factores causales de procesos realizados de forma esporádica, como cambios en los procedimientos operativos o en los equipos, investigaciones de incidentes, quejas o derivaciones de los trabajadores, cambios de los trabajadores o
del flujo de trabajo o resultados de la inspección del entorno de trabajo y la salud de los trabajadores, incluida la supervisión de la exposición (p. ej., exposición al ruido, a las vibraciones o al polvo).
• Explicar cómo se eliminan los obstáculos a la aplicación de dichos procesos para los trabajadores que corren un mayor riesgo de sufrir una lesión, dolencia o enfermedad relacionados con el trabajo, como los trabajadores con barreras de idioma o con discapacidades auditivas o visuales (p. ej., ofreciendo formación e información sobre salud y seguridad en el trabajo en idiomas que los trabajadores comprendan con facilidad).
Directrices para los Contenidos 403-2-b y 403-2-c
Para proteger a los trabajadores frente a posibles
represalias, deben aplicarse políticas y procesos que les
protejan frente a posibles intimidaciones, amenazas o
actos que puedan tener un impacto negativo en su empleo
o en su relación laboral, como despidos, degradaciones,
pérdidas de compensación, sanciones disciplinarias y
cualquier otro trato desfavorable. Es posible que los
trabajadores deban hacer frente a represalias por tomar
la decisión de dejar una situación laboral que consideren
que podría provocarles daños, dolencias o enfermedades
o por presentar información sobre peligros o situaciones
de peligro ante los representantes de los trabajadores, el
empleador o las autoridades competentes.
El Contenido 403-2-c habla del derecho de los trabajadores
a negarse a realizar trabajos inseguros o poco saludables.
Los trabajadores tienen derecho a abandonar cualquier
situación laboral que crean que podría provocarles daños,
dolencias o enfermedades, tanto a ellos como a otros.</t>
  </si>
  <si>
    <t>Directrices para el Contenido 403-5 A la hora de describir los cursos de formación sobre salud y seguridad en el trabajo proporcionados, la organización informante puede presentar información sobre:
• Cómo se evalúan las necesidades de formación.
• Cómo se diseñan y se imparten los cursos de formación, incluido el contenido o los temas tratados, el nivel de competencia de los instructores, los trabajadores que reciben la formación, la frecuencia de
los cursos de formación y si dichos cursos se dan en un idioma que los trabajadores comprendan con facilidad.
• Si los cursos de formación son gratuitos y se dan durante las horas de trabajo remuneradas. De lo contrario, si los cursos son obligatorios para los trabajadores y si se les compensa por asistir.
• Cómo se evalúa la eficacia de la formación.</t>
  </si>
  <si>
    <t xml:space="preserve">La organización informante debe presentar la siguiente información:
a. Para todos los empleados:
i. El número y la tasa de fallecimientos resultantes de una lesión por accidente laboral.
ii. El número y la tasa de lesiones por accidente laboral con grandes consecuencias (sin incluir
fallecimientos).
iii. El número y la tasa de lesiones por accidente laboral registrables.
iv. Los principales tipos de lesiones por accidente laboral.
v. El número de horas trabajadas.
b. Para todos los trabajadores que no sean empleados, pero cuyos trabajos o lugares de trabajo estén
controlados por la organización:
i. El número y la tasa de fallecimientos resultantes de una lesión por accidente laboral.
ii. El número y la tasa de lesiones por accidente laboral con grandes consecuencias (sin incluir
fallecimientos).
iii. El número y la tasa de lesiones por accidente laboral registrables.
iv. Los tipos más frecuentes de lesiones por accidente laboral.
v. El número de horas trabajadas.
c. Los peligros laborales que presentan un riesgo de lesión por accidente laboral con grandes
consecuencias, indicando:
i. Cómo se determinan dichos peligros.
ii. Cuáles de dichos peligros han provocado o contribuido a provocar lesiones por accidente
laboral con grandes consecuencias durante el periodo objeto del informe.
iii. Las medidas tomadas o proyectadas para eliminar dichos peligros y minimizar riesgos
mediante la jerarquía de control.
d. Las medidas tomadas o proyectadas para eliminar otros peligros laborales y minimizar riesgos
mediante la jerarquía de control.
e. Si las tasas se han calculado por cada 200 000 o por cada 1 000 000 horas trabajadas.
f. Si se ha excluido a algún trabajador de este Contenido, incluido el tipo trabajador y el motivo para la
exclusión.
g. Cualquier tipo de información contextual necesaria para comprender cómo se han recopilado los
datos, así como cualquier estándar, metodología o supuesto usado. </t>
  </si>
  <si>
    <t>La organización informante debe presentar la siguiente información en relación a los empleados y
trabajadores que no sean empleados pero cuyo trabajo o lugar de trabajo estén controlados por la
organización:
a. Una declaración que indique si se ha puesto en marcha un sistema de gestión de la salud y la
seguridad en el trabajo, que incluya:
i. si el sistema se ha puesto en marcha por requerimientos legales y, en tal caso, una lista de
dichos requerimientos;
ii. si el sistema se ha puesto en marcha de acuerdo con algún estándar/directriz reconocida de
sistema de gestión o gestión de riesgos y, en tal caso, la lista de dichos estándares/directrices.
b. Una descripción del alcance de los trabajadores, las actividades y los lugares de trabajo cubiertos por
el sistema de gestión de la salud y la seguridad en el trabajo y una explicación de si algún trabajador,
actividad o lugar de trabajo no está cubierto por dicho sistema y el motivo para ello.</t>
  </si>
  <si>
    <t xml:space="preserve"> 403 - 10</t>
  </si>
  <si>
    <t>Sistema de gestión de la salud y la seguridad en el trabajo</t>
  </si>
  <si>
    <t>Identificación de peligros, evaluación de riesgos e investigación de incidentes</t>
  </si>
  <si>
    <t>Servicios de salud en el trabajo</t>
  </si>
  <si>
    <t>Participación de los trabajadores, consultas y comunicación sobre
salud y seguridad en el trabajo</t>
  </si>
  <si>
    <t>Formación de trabajadores sobre salud y seguridad en el trabajo</t>
  </si>
  <si>
    <t>Fomento de la salud de los trabajadores</t>
  </si>
  <si>
    <t>Prevención y mitigación de los impactos en la salud y la seguridad de los trabajadores directamente vinculados con las relaciones comerciales</t>
  </si>
  <si>
    <t>Cobertura del sistema de gestión de la salud y la seguridad en el trabajo</t>
  </si>
  <si>
    <t>Lesiones por accidente laboral</t>
  </si>
  <si>
    <t>Dolencias y enfermedades laborales</t>
  </si>
  <si>
    <t>Gestión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</si>
</sst>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d\,\ m\,yy"/>
  </numFmts>
  <fonts count="39" x14ac:knownFonts="1">
    <font>
      <sz val="10"/>
      <color rgb="FF000000"/>
      <name val="Arial"/>
    </font>
    <font>
      <sz val="11"/>
      <color theme="1"/>
      <name val="Calibri"/>
      <family val="2"/>
      <scheme val="minor"/>
    </font>
    <font>
      <b/>
      <sz val="10"/>
      <name val="Arial"/>
    </font>
    <font>
      <b/>
      <sz val="14"/>
      <color rgb="FFC55A11"/>
      <name val="Arial"/>
    </font>
    <font>
      <sz val="10"/>
      <name val="Arial"/>
    </font>
    <font>
      <b/>
      <sz val="18"/>
      <color rgb="FFC55A11"/>
      <name val="Arial"/>
    </font>
    <font>
      <b/>
      <sz val="20"/>
      <color rgb="FFE69138"/>
      <name val="Arial"/>
    </font>
    <font>
      <sz val="10"/>
      <name val="Arial"/>
    </font>
    <font>
      <b/>
      <sz val="10"/>
      <color rgb="FFFF0000"/>
      <name val="Arial"/>
    </font>
    <font>
      <b/>
      <sz val="14"/>
      <color rgb="FFFF0000"/>
      <name val="Arial"/>
    </font>
    <font>
      <sz val="15"/>
      <color rgb="FFED7D31"/>
      <name val="Arial"/>
    </font>
    <font>
      <sz val="10"/>
      <color rgb="FFED7D31"/>
      <name val="Arial"/>
    </font>
    <font>
      <b/>
      <sz val="13"/>
      <name val="Times New Roman"/>
    </font>
    <font>
      <b/>
      <sz val="13"/>
      <color rgb="FF000000"/>
      <name val="Times New Roman"/>
    </font>
    <font>
      <sz val="13"/>
      <name val="Times New Roman"/>
    </font>
    <font>
      <sz val="12"/>
      <color rgb="FF1E4E79"/>
      <name val="Arial"/>
    </font>
    <font>
      <sz val="16"/>
      <color rgb="FFED7D31"/>
      <name val="Arial"/>
    </font>
    <font>
      <sz val="13"/>
      <color rgb="FF000000"/>
      <name val="Times New Roman"/>
    </font>
    <font>
      <b/>
      <sz val="10"/>
      <name val="Arial"/>
    </font>
    <font>
      <i/>
      <sz val="10"/>
      <color rgb="FF000000"/>
      <name val="Arial"/>
    </font>
    <font>
      <sz val="10"/>
      <color rgb="FFFFFFFF"/>
      <name val="Arial"/>
    </font>
    <font>
      <b/>
      <sz val="10"/>
      <color rgb="FF000000"/>
      <name val="Arial"/>
    </font>
    <font>
      <sz val="20"/>
      <color rgb="FF000000"/>
      <name val="Arial"/>
    </font>
    <font>
      <u/>
      <sz val="10"/>
      <color rgb="FF0563C1"/>
      <name val="Arial"/>
    </font>
    <font>
      <b/>
      <sz val="12"/>
      <color rgb="FFED7D31"/>
      <name val="Arial"/>
    </font>
    <font>
      <b/>
      <sz val="12"/>
      <color rgb="FF1E4E79"/>
      <name val="Times New Roman"/>
    </font>
    <font>
      <sz val="12"/>
      <color rgb="FF1E4E79"/>
      <name val="Times New Roman"/>
    </font>
    <font>
      <i/>
      <sz val="10"/>
      <name val="Arial"/>
    </font>
    <font>
      <b/>
      <i/>
      <sz val="10"/>
      <name val="Arial"/>
    </font>
    <font>
      <sz val="10"/>
      <color rgb="FF999999"/>
      <name val="Arial"/>
    </font>
    <font>
      <sz val="10"/>
      <color theme="1"/>
      <name val="Arial"/>
      <family val="2"/>
    </font>
    <font>
      <b/>
      <sz val="10"/>
      <color theme="1"/>
      <name val="Arial"/>
      <family val="2"/>
    </font>
    <font>
      <u/>
      <sz val="10"/>
      <color theme="10"/>
      <name val="Arial"/>
    </font>
    <font>
      <sz val="10"/>
      <color rgb="FF000000"/>
      <name val="Arial"/>
      <family val="2"/>
    </font>
    <font>
      <sz val="12"/>
      <color theme="4" tint="-0.499984740745262"/>
      <name val="Arial"/>
      <family val="2"/>
    </font>
    <font>
      <b/>
      <sz val="14"/>
      <color rgb="FFC55A11"/>
      <name val="Arial"/>
      <family val="2"/>
    </font>
    <font>
      <sz val="13"/>
      <name val="Times New Roman"/>
      <family val="1"/>
    </font>
    <font>
      <sz val="8"/>
      <name val="Times New Roman"/>
      <family val="1"/>
    </font>
    <font>
      <sz val="10"/>
      <name val="Arial"/>
      <family val="2"/>
    </font>
  </fonts>
  <fills count="24">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C5E0B3"/>
        <bgColor rgb="FFC5E0B3"/>
      </patternFill>
    </fill>
    <fill>
      <patternFill patternType="solid">
        <fgColor rgb="FF9CC2E5"/>
        <bgColor rgb="FF9CC2E5"/>
      </patternFill>
    </fill>
    <fill>
      <patternFill patternType="solid">
        <fgColor rgb="FFFF7C80"/>
        <bgColor rgb="FFFF7C80"/>
      </patternFill>
    </fill>
    <fill>
      <patternFill patternType="solid">
        <fgColor rgb="FFA4C2F4"/>
        <bgColor rgb="FFA4C2F4"/>
      </patternFill>
    </fill>
    <fill>
      <patternFill patternType="solid">
        <fgColor rgb="FFB4A7D6"/>
        <bgColor rgb="FFB4A7D6"/>
      </patternFill>
    </fill>
    <fill>
      <patternFill patternType="solid">
        <fgColor rgb="FF999999"/>
        <bgColor rgb="FF999999"/>
      </patternFill>
    </fill>
    <fill>
      <patternFill patternType="solid">
        <fgColor rgb="FFB7B7B7"/>
        <bgColor rgb="FFB7B7B7"/>
      </patternFill>
    </fill>
    <fill>
      <patternFill patternType="solid">
        <fgColor rgb="FFC9DAF8"/>
        <bgColor rgb="FFC9DAF8"/>
      </patternFill>
    </fill>
    <fill>
      <patternFill patternType="solid">
        <fgColor rgb="FFD9D2E9"/>
        <bgColor rgb="FFD9D2E9"/>
      </patternFill>
    </fill>
    <fill>
      <patternFill patternType="solid">
        <fgColor rgb="FFEA9999"/>
        <bgColor rgb="FFEA9999"/>
      </patternFill>
    </fill>
    <fill>
      <patternFill patternType="solid">
        <fgColor rgb="FF666666"/>
        <bgColor rgb="FF666666"/>
      </patternFill>
    </fill>
    <fill>
      <patternFill patternType="solid">
        <fgColor rgb="FF9FC5E8"/>
        <bgColor rgb="FF9FC5E8"/>
      </patternFill>
    </fill>
    <fill>
      <patternFill patternType="solid">
        <fgColor rgb="FFB7E1CD"/>
        <bgColor rgb="FFB7E1CD"/>
      </patternFill>
    </fill>
    <fill>
      <patternFill patternType="solid">
        <fgColor rgb="FF93C47D"/>
        <bgColor rgb="FF93C47D"/>
      </patternFill>
    </fill>
    <fill>
      <patternFill patternType="solid">
        <fgColor rgb="FFB6D7A8"/>
        <bgColor rgb="FFB6D7A8"/>
      </patternFill>
    </fill>
    <fill>
      <patternFill patternType="solid">
        <fgColor rgb="FFFFFFFF"/>
        <bgColor indexed="64"/>
      </patternFill>
    </fill>
    <fill>
      <patternFill patternType="solid">
        <fgColor theme="0"/>
        <bgColor indexed="64"/>
      </patternFill>
    </fill>
    <fill>
      <patternFill patternType="solid">
        <fgColor rgb="FFB4A7D6"/>
        <bgColor indexed="64"/>
      </patternFill>
    </fill>
    <fill>
      <patternFill patternType="solid">
        <fgColor theme="0"/>
        <bgColor rgb="FFFFFF00"/>
      </patternFill>
    </fill>
    <fill>
      <patternFill patternType="solid">
        <fgColor theme="2" tint="-0.249977111117893"/>
        <bgColor indexed="64"/>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s>
  <cellStyleXfs count="3">
    <xf numFmtId="0" fontId="0" fillId="0" borderId="0"/>
    <xf numFmtId="0" fontId="32" fillId="0" borderId="0" applyNumberFormat="0" applyFill="0" applyBorder="0" applyAlignment="0" applyProtection="0"/>
    <xf numFmtId="0" fontId="1" fillId="0" borderId="27"/>
  </cellStyleXfs>
  <cellXfs count="400">
    <xf numFmtId="0" fontId="0" fillId="0" borderId="0" xfId="0" applyFont="1" applyAlignment="1"/>
    <xf numFmtId="0" fontId="0" fillId="2" borderId="1" xfId="0" applyFont="1" applyFill="1" applyBorder="1" applyAlignment="1">
      <alignment vertical="center"/>
    </xf>
    <xf numFmtId="0" fontId="0" fillId="0" borderId="0" xfId="0" applyFont="1"/>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xf>
    <xf numFmtId="0" fontId="9" fillId="0" borderId="0" xfId="0" applyFont="1" applyAlignment="1">
      <alignment horizontal="left" vertical="top" wrapText="1"/>
    </xf>
    <xf numFmtId="0" fontId="8" fillId="0" borderId="0" xfId="0" applyFont="1" applyAlignment="1">
      <alignment horizontal="left" vertical="top" wrapText="1"/>
    </xf>
    <xf numFmtId="0" fontId="0" fillId="3" borderId="1" xfId="0" applyFont="1" applyFill="1" applyBorder="1" applyAlignment="1">
      <alignment vertical="center"/>
    </xf>
    <xf numFmtId="0" fontId="9" fillId="0" borderId="0" xfId="0" applyFont="1" applyAlignment="1">
      <alignment horizontal="left" vertical="top" wrapText="1"/>
    </xf>
    <xf numFmtId="0" fontId="10" fillId="2" borderId="1" xfId="0" applyFont="1" applyFill="1" applyBorder="1" applyAlignment="1">
      <alignment vertical="center"/>
    </xf>
    <xf numFmtId="0" fontId="7" fillId="2" borderId="1" xfId="0" applyFont="1" applyFill="1" applyBorder="1" applyAlignment="1">
      <alignment horizontal="left" vertical="top" wrapText="1"/>
    </xf>
    <xf numFmtId="0" fontId="11" fillId="2" borderId="1" xfId="0" applyFont="1" applyFill="1" applyBorder="1" applyAlignment="1">
      <alignment horizontal="center" vertical="center"/>
    </xf>
    <xf numFmtId="0" fontId="7" fillId="0" borderId="0" xfId="0" applyFont="1" applyAlignment="1">
      <alignment horizontal="left" vertical="top" wrapText="1"/>
    </xf>
    <xf numFmtId="0" fontId="0" fillId="0" borderId="0" xfId="0" applyFont="1" applyAlignment="1">
      <alignment wrapText="1"/>
    </xf>
    <xf numFmtId="0" fontId="7" fillId="0" borderId="0" xfId="0" applyFont="1"/>
    <xf numFmtId="0" fontId="12" fillId="0" borderId="20" xfId="0" applyFont="1" applyBorder="1" applyAlignment="1">
      <alignment horizontal="center" vertical="center" wrapText="1"/>
    </xf>
    <xf numFmtId="0" fontId="13" fillId="0" borderId="20" xfId="0" applyFont="1" applyBorder="1" applyAlignment="1">
      <alignment horizontal="center" wrapText="1"/>
    </xf>
    <xf numFmtId="0" fontId="12" fillId="0" borderId="20" xfId="0" applyFont="1" applyBorder="1" applyAlignment="1">
      <alignment horizontal="center" wrapText="1"/>
    </xf>
    <xf numFmtId="0" fontId="15" fillId="2" borderId="1" xfId="0" applyFont="1" applyFill="1" applyBorder="1" applyAlignment="1">
      <alignment vertical="top"/>
    </xf>
    <xf numFmtId="0" fontId="0" fillId="2" borderId="1" xfId="0" applyFont="1" applyFill="1" applyBorder="1" applyAlignment="1">
      <alignment horizontal="center" vertical="center"/>
    </xf>
    <xf numFmtId="0" fontId="16" fillId="2" borderId="1" xfId="0" applyFont="1" applyFill="1" applyBorder="1" applyAlignment="1">
      <alignment horizontal="left" vertical="center"/>
    </xf>
    <xf numFmtId="0" fontId="0" fillId="0" borderId="0" xfId="0" applyFont="1" applyAlignment="1">
      <alignment vertical="center"/>
    </xf>
    <xf numFmtId="0" fontId="18" fillId="2" borderId="24" xfId="0" applyFont="1" applyFill="1" applyBorder="1" applyAlignment="1">
      <alignment horizontal="center"/>
    </xf>
    <xf numFmtId="0" fontId="11" fillId="2" borderId="1" xfId="0" applyFont="1" applyFill="1" applyBorder="1" applyAlignment="1">
      <alignment horizontal="center"/>
    </xf>
    <xf numFmtId="0" fontId="0" fillId="2" borderId="1" xfId="0" applyFont="1" applyFill="1" applyBorder="1"/>
    <xf numFmtId="0" fontId="18" fillId="2" borderId="28" xfId="0" applyFont="1" applyFill="1" applyBorder="1" applyAlignment="1">
      <alignment horizontal="center"/>
    </xf>
    <xf numFmtId="0" fontId="7" fillId="0" borderId="0" xfId="0" applyFont="1" applyAlignment="1">
      <alignment horizontal="center"/>
    </xf>
    <xf numFmtId="0" fontId="0" fillId="0" borderId="0" xfId="0" applyFont="1" applyAlignment="1">
      <alignment horizontal="center"/>
    </xf>
    <xf numFmtId="0" fontId="19" fillId="0" borderId="0" xfId="0" applyFont="1"/>
    <xf numFmtId="0" fontId="19" fillId="0" borderId="0" xfId="0" applyFont="1" applyAlignment="1"/>
    <xf numFmtId="0" fontId="18" fillId="2" borderId="32" xfId="0" applyFont="1" applyFill="1" applyBorder="1" applyAlignment="1">
      <alignment horizontal="center"/>
    </xf>
    <xf numFmtId="0" fontId="7" fillId="8" borderId="20" xfId="0" applyFont="1" applyFill="1" applyBorder="1"/>
    <xf numFmtId="0" fontId="18" fillId="8" borderId="20" xfId="0" applyFont="1" applyFill="1" applyBorder="1"/>
    <xf numFmtId="0" fontId="18" fillId="8" borderId="20" xfId="0" applyFont="1" applyFill="1" applyBorder="1" applyAlignment="1">
      <alignment horizontal="center"/>
    </xf>
    <xf numFmtId="0" fontId="18" fillId="8" borderId="20" xfId="0" applyFont="1" applyFill="1" applyBorder="1" applyAlignment="1">
      <alignment wrapText="1"/>
    </xf>
    <xf numFmtId="0" fontId="7" fillId="0" borderId="20" xfId="0" applyFont="1" applyBorder="1" applyAlignment="1">
      <alignment vertical="top" wrapText="1"/>
    </xf>
    <xf numFmtId="0" fontId="20" fillId="2" borderId="20" xfId="0" applyFont="1" applyFill="1" applyBorder="1" applyAlignment="1">
      <alignment horizontal="left" vertical="top" wrapText="1"/>
    </xf>
    <xf numFmtId="0" fontId="7" fillId="0" borderId="20" xfId="0" applyFont="1" applyBorder="1" applyAlignment="1">
      <alignment vertical="top" wrapText="1"/>
    </xf>
    <xf numFmtId="0" fontId="20" fillId="2" borderId="20" xfId="0" applyFont="1" applyFill="1" applyBorder="1" applyAlignment="1">
      <alignment vertical="top"/>
    </xf>
    <xf numFmtId="0" fontId="0" fillId="2" borderId="20" xfId="0" applyFont="1" applyFill="1" applyBorder="1" applyAlignment="1">
      <alignment horizontal="left" vertical="top" wrapText="1"/>
    </xf>
    <xf numFmtId="0" fontId="20" fillId="2" borderId="20" xfId="0" applyFont="1" applyFill="1" applyBorder="1" applyAlignment="1">
      <alignment horizontal="left" vertical="top" wrapText="1"/>
    </xf>
    <xf numFmtId="0" fontId="7" fillId="0" borderId="38" xfId="0" applyFont="1" applyBorder="1" applyAlignment="1">
      <alignment horizontal="left" vertical="top" wrapText="1"/>
    </xf>
    <xf numFmtId="0" fontId="7" fillId="0" borderId="20" xfId="0" applyFont="1" applyBorder="1" applyAlignment="1">
      <alignment horizontal="left" vertical="top" wrapText="1"/>
    </xf>
    <xf numFmtId="0" fontId="0" fillId="2" borderId="20" xfId="0" applyFont="1" applyFill="1" applyBorder="1" applyAlignment="1">
      <alignment horizontal="left" vertical="top" wrapText="1"/>
    </xf>
    <xf numFmtId="0" fontId="7" fillId="0" borderId="20" xfId="0" applyFont="1" applyBorder="1" applyAlignment="1">
      <alignment vertical="top"/>
    </xf>
    <xf numFmtId="0" fontId="0" fillId="2" borderId="20" xfId="0" applyFont="1" applyFill="1" applyBorder="1" applyAlignment="1">
      <alignment horizontal="left" vertical="top"/>
    </xf>
    <xf numFmtId="0" fontId="7" fillId="0" borderId="20" xfId="0" applyFont="1" applyBorder="1" applyAlignment="1">
      <alignment vertical="top"/>
    </xf>
    <xf numFmtId="0" fontId="0" fillId="2" borderId="41" xfId="0" applyFont="1" applyFill="1" applyBorder="1"/>
    <xf numFmtId="0" fontId="18" fillId="2" borderId="1" xfId="0" applyFont="1" applyFill="1" applyBorder="1" applyAlignment="1">
      <alignment horizontal="left"/>
    </xf>
    <xf numFmtId="0" fontId="7" fillId="2" borderId="1" xfId="0" applyFont="1" applyFill="1" applyBorder="1" applyAlignment="1">
      <alignment horizontal="left"/>
    </xf>
    <xf numFmtId="0" fontId="0" fillId="2" borderId="1" xfId="0" applyFont="1" applyFill="1" applyBorder="1" applyAlignment="1">
      <alignment horizontal="left"/>
    </xf>
    <xf numFmtId="0" fontId="7" fillId="0" borderId="19" xfId="0" applyFont="1" applyBorder="1" applyAlignment="1">
      <alignment vertical="top"/>
    </xf>
    <xf numFmtId="0" fontId="18" fillId="0" borderId="19" xfId="0" applyFont="1" applyBorder="1" applyAlignment="1">
      <alignment vertical="top"/>
    </xf>
    <xf numFmtId="0" fontId="18" fillId="0" borderId="19" xfId="0" applyFont="1" applyBorder="1" applyAlignment="1">
      <alignment horizontal="center" vertical="top"/>
    </xf>
    <xf numFmtId="0" fontId="18" fillId="8" borderId="20" xfId="0" applyFont="1" applyFill="1" applyBorder="1" applyAlignment="1">
      <alignment vertical="top" wrapText="1"/>
    </xf>
    <xf numFmtId="0" fontId="18" fillId="8" borderId="20" xfId="0" applyFont="1" applyFill="1" applyBorder="1" applyAlignment="1">
      <alignment vertical="top" wrapText="1"/>
    </xf>
    <xf numFmtId="0" fontId="7" fillId="0" borderId="40" xfId="0" applyFont="1" applyBorder="1" applyAlignment="1">
      <alignment vertical="top"/>
    </xf>
    <xf numFmtId="0" fontId="7" fillId="0" borderId="20" xfId="0" applyFont="1" applyBorder="1" applyAlignment="1"/>
    <xf numFmtId="0" fontId="7" fillId="0" borderId="20" xfId="0" applyFont="1" applyBorder="1"/>
    <xf numFmtId="0" fontId="7" fillId="0" borderId="19" xfId="0" applyFont="1" applyBorder="1" applyAlignment="1">
      <alignment vertical="top" wrapText="1"/>
    </xf>
    <xf numFmtId="0" fontId="0" fillId="2" borderId="32" xfId="0" applyFont="1" applyFill="1" applyBorder="1" applyAlignment="1">
      <alignment vertical="top" wrapText="1"/>
    </xf>
    <xf numFmtId="0" fontId="0" fillId="2" borderId="32" xfId="0" applyFont="1" applyFill="1" applyBorder="1" applyAlignment="1">
      <alignment vertical="top"/>
    </xf>
    <xf numFmtId="0" fontId="7" fillId="0" borderId="19" xfId="0" applyFont="1" applyBorder="1" applyAlignment="1">
      <alignment vertical="top" wrapText="1"/>
    </xf>
    <xf numFmtId="0" fontId="0" fillId="9" borderId="32" xfId="0" applyFont="1" applyFill="1" applyBorder="1" applyAlignment="1">
      <alignment vertical="top" wrapText="1"/>
    </xf>
    <xf numFmtId="0" fontId="7" fillId="0" borderId="37" xfId="0" applyFont="1" applyBorder="1" applyAlignment="1">
      <alignment vertical="top"/>
    </xf>
    <xf numFmtId="0" fontId="7" fillId="0" borderId="37" xfId="0" applyFont="1" applyBorder="1" applyAlignment="1">
      <alignment vertical="top" wrapText="1"/>
    </xf>
    <xf numFmtId="0" fontId="18" fillId="7" borderId="20" xfId="0" applyFont="1" applyFill="1" applyBorder="1" applyAlignment="1">
      <alignment vertical="top" wrapText="1"/>
    </xf>
    <xf numFmtId="0" fontId="18" fillId="7" borderId="20" xfId="0" applyFont="1" applyFill="1" applyBorder="1" applyAlignment="1">
      <alignment vertical="top" wrapText="1"/>
    </xf>
    <xf numFmtId="0" fontId="7" fillId="0" borderId="20" xfId="0" applyFont="1" applyBorder="1" applyAlignment="1">
      <alignment wrapText="1"/>
    </xf>
    <xf numFmtId="0" fontId="7" fillId="0" borderId="40" xfId="0" applyFont="1" applyBorder="1" applyAlignment="1">
      <alignment vertical="top" wrapText="1"/>
    </xf>
    <xf numFmtId="0" fontId="7" fillId="0" borderId="8" xfId="0" applyFont="1" applyBorder="1" applyAlignment="1">
      <alignment vertical="top" wrapText="1"/>
    </xf>
    <xf numFmtId="0" fontId="7" fillId="0" borderId="19" xfId="0" applyFont="1" applyBorder="1" applyAlignment="1">
      <alignment wrapText="1"/>
    </xf>
    <xf numFmtId="0" fontId="0" fillId="2" borderId="32" xfId="0" applyFont="1" applyFill="1" applyBorder="1" applyAlignment="1">
      <alignment wrapText="1"/>
    </xf>
    <xf numFmtId="0" fontId="7" fillId="0" borderId="40" xfId="0" applyFont="1" applyBorder="1"/>
    <xf numFmtId="0" fontId="7" fillId="0" borderId="19" xfId="0" applyFont="1" applyBorder="1"/>
    <xf numFmtId="0" fontId="0" fillId="2" borderId="45" xfId="0" applyFont="1" applyFill="1" applyBorder="1" applyAlignment="1">
      <alignment vertical="top" wrapText="1"/>
    </xf>
    <xf numFmtId="0" fontId="7" fillId="9" borderId="45" xfId="0" applyFont="1" applyFill="1" applyBorder="1" applyAlignment="1">
      <alignment vertical="top"/>
    </xf>
    <xf numFmtId="0" fontId="7" fillId="9" borderId="20" xfId="0" applyFont="1" applyFill="1" applyBorder="1" applyAlignment="1">
      <alignment vertical="top"/>
    </xf>
    <xf numFmtId="0" fontId="7" fillId="9" borderId="32" xfId="0" applyFont="1" applyFill="1" applyBorder="1" applyAlignment="1">
      <alignment vertical="top"/>
    </xf>
    <xf numFmtId="0" fontId="7" fillId="2" borderId="20" xfId="0" applyFont="1" applyFill="1" applyBorder="1" applyAlignment="1">
      <alignment vertical="top"/>
    </xf>
    <xf numFmtId="0" fontId="7" fillId="2" borderId="45" xfId="0" applyFont="1" applyFill="1" applyBorder="1" applyAlignment="1">
      <alignment vertical="top" wrapText="1"/>
    </xf>
    <xf numFmtId="0" fontId="7" fillId="9" borderId="41" xfId="0" applyFont="1" applyFill="1" applyBorder="1" applyAlignment="1">
      <alignment vertical="top"/>
    </xf>
    <xf numFmtId="0" fontId="7" fillId="0" borderId="37" xfId="0" applyFont="1" applyBorder="1"/>
    <xf numFmtId="0" fontId="7" fillId="10" borderId="32" xfId="0" applyFont="1" applyFill="1" applyBorder="1" applyAlignment="1">
      <alignment vertical="top"/>
    </xf>
    <xf numFmtId="0" fontId="18" fillId="12" borderId="20" xfId="0" applyFont="1" applyFill="1" applyBorder="1" applyAlignment="1">
      <alignment vertical="top"/>
    </xf>
    <xf numFmtId="0" fontId="18" fillId="12" borderId="20" xfId="0" applyFont="1" applyFill="1" applyBorder="1" applyAlignment="1">
      <alignment horizontal="center" vertical="center"/>
    </xf>
    <xf numFmtId="0" fontId="18" fillId="12" borderId="20" xfId="0" applyFont="1" applyFill="1" applyBorder="1" applyAlignment="1">
      <alignment vertical="top" wrapText="1"/>
    </xf>
    <xf numFmtId="0" fontId="7" fillId="2" borderId="20" xfId="0" applyFont="1" applyFill="1" applyBorder="1" applyAlignment="1">
      <alignment vertical="top" wrapText="1"/>
    </xf>
    <xf numFmtId="0" fontId="4" fillId="9" borderId="20" xfId="0" applyFont="1" applyFill="1" applyBorder="1"/>
    <xf numFmtId="0" fontId="4" fillId="0" borderId="20" xfId="0" applyFont="1" applyBorder="1" applyAlignment="1">
      <alignment horizontal="center" vertical="center"/>
    </xf>
    <xf numFmtId="0" fontId="7" fillId="2" borderId="20" xfId="0" applyFont="1" applyFill="1" applyBorder="1" applyAlignment="1">
      <alignment horizontal="center" vertical="top"/>
    </xf>
    <xf numFmtId="0" fontId="7" fillId="9" borderId="20" xfId="0" applyFont="1" applyFill="1" applyBorder="1" applyAlignment="1">
      <alignment vertical="top" wrapText="1"/>
    </xf>
    <xf numFmtId="0" fontId="7" fillId="2" borderId="20" xfId="0" applyFont="1" applyFill="1" applyBorder="1" applyAlignment="1">
      <alignment horizontal="center" vertical="top" wrapText="1"/>
    </xf>
    <xf numFmtId="0" fontId="18" fillId="13" borderId="20" xfId="0" applyFont="1" applyFill="1" applyBorder="1" applyAlignment="1">
      <alignment horizontal="center" vertical="top"/>
    </xf>
    <xf numFmtId="0" fontId="18" fillId="13" borderId="20" xfId="0" applyFont="1" applyFill="1" applyBorder="1" applyAlignment="1">
      <alignment horizontal="center" vertical="top" wrapText="1"/>
    </xf>
    <xf numFmtId="0" fontId="18" fillId="13" borderId="20" xfId="0" applyFont="1" applyFill="1" applyBorder="1" applyAlignment="1">
      <alignment horizontal="center" vertical="top" wrapText="1"/>
    </xf>
    <xf numFmtId="0" fontId="0" fillId="0" borderId="0" xfId="0" applyFont="1" applyAlignment="1">
      <alignment vertical="top"/>
    </xf>
    <xf numFmtId="0" fontId="7" fillId="14" borderId="20" xfId="0" applyFont="1" applyFill="1" applyBorder="1"/>
    <xf numFmtId="0" fontId="7" fillId="0" borderId="20" xfId="0" applyFont="1" applyBorder="1" applyAlignment="1">
      <alignment horizontal="center"/>
    </xf>
    <xf numFmtId="164" fontId="7" fillId="0" borderId="20" xfId="0" applyNumberFormat="1" applyFont="1" applyBorder="1" applyAlignment="1">
      <alignment horizontal="center"/>
    </xf>
    <xf numFmtId="0" fontId="7" fillId="0" borderId="20" xfId="0" applyFont="1" applyBorder="1" applyAlignment="1">
      <alignment horizontal="center" wrapText="1"/>
    </xf>
    <xf numFmtId="0" fontId="18" fillId="0" borderId="20" xfId="0" applyFont="1" applyBorder="1" applyAlignment="1">
      <alignment vertical="top"/>
    </xf>
    <xf numFmtId="0" fontId="18" fillId="0" borderId="20" xfId="0" applyFont="1" applyBorder="1" applyAlignment="1">
      <alignment horizontal="center" vertical="top"/>
    </xf>
    <xf numFmtId="0" fontId="18" fillId="8" borderId="20" xfId="0" applyFont="1" applyFill="1" applyBorder="1" applyAlignment="1">
      <alignment vertical="top" wrapText="1"/>
    </xf>
    <xf numFmtId="0" fontId="18" fillId="13" borderId="46" xfId="0" applyFont="1" applyFill="1" applyBorder="1" applyAlignment="1">
      <alignment horizontal="center" vertical="top"/>
    </xf>
    <xf numFmtId="0" fontId="18" fillId="13" borderId="32" xfId="0" applyFont="1" applyFill="1" applyBorder="1" applyAlignment="1">
      <alignment horizontal="center" vertical="top"/>
    </xf>
    <xf numFmtId="0" fontId="18" fillId="13" borderId="32" xfId="0" applyFont="1" applyFill="1" applyBorder="1" applyAlignment="1">
      <alignment horizontal="center" vertical="top" wrapText="1"/>
    </xf>
    <xf numFmtId="0" fontId="18" fillId="13" borderId="32" xfId="0" applyFont="1" applyFill="1" applyBorder="1" applyAlignment="1">
      <alignment horizontal="center" vertical="top" wrapText="1"/>
    </xf>
    <xf numFmtId="0" fontId="0" fillId="0" borderId="19" xfId="0" applyFont="1" applyBorder="1" applyAlignment="1">
      <alignment vertical="top" wrapText="1"/>
    </xf>
    <xf numFmtId="165" fontId="7" fillId="0" borderId="19" xfId="0" applyNumberFormat="1" applyFont="1" applyBorder="1" applyAlignment="1">
      <alignment vertical="top"/>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15" borderId="20" xfId="0" applyFont="1" applyFill="1" applyBorder="1" applyAlignment="1">
      <alignment vertical="top" wrapText="1"/>
    </xf>
    <xf numFmtId="0" fontId="18" fillId="15" borderId="20" xfId="0" applyFont="1" applyFill="1" applyBorder="1" applyAlignment="1">
      <alignment vertical="top" wrapText="1"/>
    </xf>
    <xf numFmtId="0" fontId="18" fillId="15" borderId="20" xfId="0" applyFont="1" applyFill="1" applyBorder="1" applyAlignment="1">
      <alignment vertical="top" wrapText="1"/>
    </xf>
    <xf numFmtId="0" fontId="18" fillId="13" borderId="46" xfId="0" applyFont="1" applyFill="1" applyBorder="1" applyAlignment="1">
      <alignment horizontal="left" vertical="top" wrapText="1"/>
    </xf>
    <xf numFmtId="0" fontId="18" fillId="13" borderId="32" xfId="0" applyFont="1" applyFill="1" applyBorder="1" applyAlignment="1">
      <alignment horizontal="left" vertical="top" wrapText="1"/>
    </xf>
    <xf numFmtId="0" fontId="18" fillId="13" borderId="32" xfId="0" applyFont="1" applyFill="1" applyBorder="1" applyAlignment="1">
      <alignment horizontal="left" vertical="top" wrapText="1"/>
    </xf>
    <xf numFmtId="0" fontId="7" fillId="0" borderId="40" xfId="0" applyFont="1" applyBorder="1" applyAlignment="1">
      <alignment horizontal="left" vertical="top" wrapText="1"/>
    </xf>
    <xf numFmtId="0" fontId="7" fillId="0" borderId="19" xfId="0" applyFont="1" applyBorder="1" applyAlignment="1">
      <alignment horizontal="left" vertical="top" wrapText="1"/>
    </xf>
    <xf numFmtId="0" fontId="0" fillId="2" borderId="20" xfId="0" applyFont="1" applyFill="1" applyBorder="1" applyAlignment="1">
      <alignment vertical="top" wrapText="1"/>
    </xf>
    <xf numFmtId="0" fontId="7" fillId="0" borderId="19" xfId="0" applyFont="1" applyBorder="1" applyAlignment="1">
      <alignment horizontal="left" vertical="top" wrapText="1"/>
    </xf>
    <xf numFmtId="0" fontId="18" fillId="12" borderId="46" xfId="0" applyFont="1" applyFill="1" applyBorder="1" applyAlignment="1">
      <alignment vertical="top"/>
    </xf>
    <xf numFmtId="0" fontId="18" fillId="12" borderId="32" xfId="0" applyFont="1" applyFill="1" applyBorder="1" applyAlignment="1">
      <alignment vertical="top"/>
    </xf>
    <xf numFmtId="0" fontId="0" fillId="2" borderId="46" xfId="0" applyFont="1" applyFill="1" applyBorder="1" applyAlignment="1">
      <alignment horizontal="left" vertical="top" wrapText="1"/>
    </xf>
    <xf numFmtId="0" fontId="18" fillId="12" borderId="32" xfId="0" applyFont="1" applyFill="1" applyBorder="1" applyAlignment="1">
      <alignment vertical="top" wrapText="1"/>
    </xf>
    <xf numFmtId="0" fontId="18" fillId="12" borderId="20" xfId="0" applyFont="1" applyFill="1" applyBorder="1" applyAlignment="1">
      <alignment vertical="top" wrapText="1"/>
    </xf>
    <xf numFmtId="0" fontId="7" fillId="2" borderId="47" xfId="0" applyFont="1" applyFill="1" applyBorder="1"/>
    <xf numFmtId="0" fontId="18" fillId="2" borderId="47" xfId="0" applyFont="1" applyFill="1" applyBorder="1" applyAlignment="1">
      <alignment horizontal="center" vertical="top"/>
    </xf>
    <xf numFmtId="0" fontId="18" fillId="2" borderId="24" xfId="0" applyFont="1" applyFill="1" applyBorder="1" applyAlignment="1">
      <alignment horizontal="center" vertical="top"/>
    </xf>
    <xf numFmtId="0" fontId="0" fillId="0" borderId="0" xfId="0" applyFont="1" applyAlignment="1">
      <alignment wrapText="1"/>
    </xf>
    <xf numFmtId="0" fontId="18" fillId="2" borderId="1" xfId="0" applyFont="1" applyFill="1" applyBorder="1" applyAlignment="1">
      <alignment horizontal="center" vertical="top"/>
    </xf>
    <xf numFmtId="0" fontId="18" fillId="2" borderId="28" xfId="0" applyFont="1" applyFill="1" applyBorder="1" applyAlignment="1">
      <alignment horizontal="center" vertical="top"/>
    </xf>
    <xf numFmtId="0" fontId="18" fillId="2" borderId="41" xfId="0" applyFont="1" applyFill="1" applyBorder="1" applyAlignment="1">
      <alignment horizontal="center" vertical="top"/>
    </xf>
    <xf numFmtId="0" fontId="18" fillId="2" borderId="32" xfId="0" applyFont="1" applyFill="1" applyBorder="1" applyAlignment="1">
      <alignment horizontal="center" vertical="top"/>
    </xf>
    <xf numFmtId="0" fontId="18" fillId="7" borderId="48" xfId="0" applyFont="1" applyFill="1" applyBorder="1" applyAlignment="1">
      <alignment vertical="top" wrapText="1"/>
    </xf>
    <xf numFmtId="0" fontId="7" fillId="0" borderId="36" xfId="0" applyFont="1" applyBorder="1" applyAlignment="1">
      <alignment vertical="top" wrapText="1"/>
    </xf>
    <xf numFmtId="0" fontId="0" fillId="2" borderId="46" xfId="0" applyFont="1" applyFill="1" applyBorder="1" applyAlignment="1">
      <alignment vertical="top" wrapText="1"/>
    </xf>
    <xf numFmtId="0" fontId="18" fillId="2" borderId="47"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32" xfId="0" applyFont="1" applyFill="1" applyBorder="1" applyAlignment="1">
      <alignment horizontal="center" vertical="center"/>
    </xf>
    <xf numFmtId="0" fontId="18" fillId="8" borderId="32" xfId="0" applyFont="1" applyFill="1" applyBorder="1" applyAlignment="1">
      <alignment horizontal="center" vertical="top" wrapText="1"/>
    </xf>
    <xf numFmtId="0" fontId="18" fillId="8" borderId="41" xfId="0" applyFont="1" applyFill="1" applyBorder="1" applyAlignment="1">
      <alignment horizontal="center" vertical="top" wrapText="1"/>
    </xf>
    <xf numFmtId="0" fontId="18" fillId="8" borderId="20" xfId="0" applyFont="1" applyFill="1" applyBorder="1" applyAlignment="1">
      <alignment horizontal="center" vertical="top" wrapText="1"/>
    </xf>
    <xf numFmtId="0" fontId="7" fillId="0" borderId="36" xfId="0" applyFont="1" applyBorder="1" applyAlignment="1">
      <alignment wrapText="1"/>
    </xf>
    <xf numFmtId="0" fontId="0" fillId="2" borderId="20" xfId="0" applyFont="1" applyFill="1" applyBorder="1" applyAlignment="1">
      <alignment wrapText="1"/>
    </xf>
    <xf numFmtId="0" fontId="7" fillId="0" borderId="8" xfId="0" applyFont="1" applyBorder="1" applyAlignment="1">
      <alignment wrapText="1"/>
    </xf>
    <xf numFmtId="0" fontId="0" fillId="2" borderId="48" xfId="0" applyFont="1" applyFill="1" applyBorder="1" applyAlignment="1">
      <alignment vertical="top" wrapText="1"/>
    </xf>
    <xf numFmtId="0" fontId="7" fillId="0" borderId="35" xfId="0" applyFont="1" applyBorder="1" applyAlignment="1">
      <alignment vertical="top" wrapText="1"/>
    </xf>
    <xf numFmtId="0" fontId="7" fillId="2" borderId="51" xfId="0" applyFont="1" applyFill="1" applyBorder="1" applyAlignment="1">
      <alignment vertical="top" wrapText="1"/>
    </xf>
    <xf numFmtId="0" fontId="7" fillId="0" borderId="36" xfId="0" applyFont="1" applyBorder="1"/>
    <xf numFmtId="0" fontId="18" fillId="15" borderId="20" xfId="0" applyFont="1" applyFill="1" applyBorder="1" applyAlignment="1">
      <alignment horizontal="center" vertical="top" wrapText="1"/>
    </xf>
    <xf numFmtId="0" fontId="0" fillId="0" borderId="8" xfId="0" applyFont="1" applyBorder="1" applyAlignment="1">
      <alignment wrapText="1"/>
    </xf>
    <xf numFmtId="0" fontId="18" fillId="12" borderId="20" xfId="0" applyFont="1" applyFill="1" applyBorder="1" applyAlignment="1">
      <alignment horizontal="center" vertical="top"/>
    </xf>
    <xf numFmtId="0" fontId="18" fillId="12" borderId="20" xfId="0" applyFont="1" applyFill="1" applyBorder="1" applyAlignment="1">
      <alignment horizontal="center" vertical="top" wrapText="1"/>
    </xf>
    <xf numFmtId="0" fontId="18" fillId="12" borderId="20" xfId="0" applyFont="1" applyFill="1" applyBorder="1" applyAlignment="1">
      <alignment horizontal="center" vertical="top" wrapText="1"/>
    </xf>
    <xf numFmtId="0" fontId="0" fillId="2" borderId="51" xfId="0" applyFont="1" applyFill="1" applyBorder="1" applyAlignment="1">
      <alignment vertical="top" wrapText="1"/>
    </xf>
    <xf numFmtId="0" fontId="0" fillId="2" borderId="41" xfId="0" applyFont="1" applyFill="1" applyBorder="1" applyAlignment="1">
      <alignment vertical="top" wrapText="1"/>
    </xf>
    <xf numFmtId="0" fontId="21" fillId="17" borderId="20" xfId="0" applyFont="1" applyFill="1" applyBorder="1" applyAlignment="1">
      <alignment vertical="top"/>
    </xf>
    <xf numFmtId="0" fontId="18" fillId="17" borderId="20" xfId="0" applyFont="1" applyFill="1" applyBorder="1" applyAlignment="1">
      <alignment vertical="top" wrapText="1"/>
    </xf>
    <xf numFmtId="0" fontId="18" fillId="17" borderId="20" xfId="0" applyFont="1" applyFill="1" applyBorder="1" applyAlignment="1">
      <alignment horizontal="center" vertical="top"/>
    </xf>
    <xf numFmtId="0" fontId="18" fillId="17" borderId="20" xfId="0" applyFont="1" applyFill="1" applyBorder="1" applyAlignment="1">
      <alignment vertical="top"/>
    </xf>
    <xf numFmtId="0" fontId="21" fillId="17" borderId="20" xfId="0" applyFont="1" applyFill="1" applyBorder="1" applyAlignment="1">
      <alignment horizontal="center" vertical="top"/>
    </xf>
    <xf numFmtId="0" fontId="21" fillId="17" borderId="20" xfId="0" applyFont="1" applyFill="1" applyBorder="1" applyAlignment="1">
      <alignment horizontal="center" vertical="top" wrapText="1"/>
    </xf>
    <xf numFmtId="0" fontId="21" fillId="17" borderId="20" xfId="0" applyFont="1" applyFill="1" applyBorder="1" applyAlignment="1">
      <alignment horizontal="center" vertical="top" wrapText="1"/>
    </xf>
    <xf numFmtId="0" fontId="7" fillId="9" borderId="32" xfId="0" applyFont="1" applyFill="1" applyBorder="1" applyAlignment="1">
      <alignment vertical="top" wrapText="1"/>
    </xf>
    <xf numFmtId="0" fontId="0" fillId="2" borderId="32"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7" fillId="2" borderId="1" xfId="0" applyFont="1" applyFill="1" applyBorder="1"/>
    <xf numFmtId="0" fontId="7" fillId="2" borderId="45" xfId="0" applyFont="1" applyFill="1" applyBorder="1" applyAlignment="1">
      <alignment wrapText="1"/>
    </xf>
    <xf numFmtId="0" fontId="18" fillId="18" borderId="20" xfId="0" applyFont="1" applyFill="1" applyBorder="1" applyAlignment="1">
      <alignment vertical="top"/>
    </xf>
    <xf numFmtId="0" fontId="7" fillId="2" borderId="32" xfId="0" applyFont="1" applyFill="1" applyBorder="1" applyAlignment="1">
      <alignment vertical="top"/>
    </xf>
    <xf numFmtId="0" fontId="18" fillId="18" borderId="20" xfId="0" applyFont="1" applyFill="1" applyBorder="1" applyAlignment="1">
      <alignment vertical="top" wrapText="1"/>
    </xf>
    <xf numFmtId="0" fontId="7" fillId="9" borderId="45" xfId="0" applyFont="1" applyFill="1" applyBorder="1"/>
    <xf numFmtId="0" fontId="18" fillId="18" borderId="20" xfId="0" applyFont="1" applyFill="1" applyBorder="1" applyAlignment="1">
      <alignment horizontal="center" vertical="top"/>
    </xf>
    <xf numFmtId="0" fontId="7" fillId="2" borderId="45" xfId="0" applyFont="1" applyFill="1" applyBorder="1" applyAlignment="1">
      <alignment vertical="top"/>
    </xf>
    <xf numFmtId="0" fontId="18" fillId="18" borderId="20" xfId="0" applyFont="1" applyFill="1" applyBorder="1" applyAlignment="1">
      <alignment horizontal="center" vertical="top" wrapText="1"/>
    </xf>
    <xf numFmtId="0" fontId="7" fillId="2" borderId="45" xfId="0" applyFont="1" applyFill="1" applyBorder="1" applyAlignment="1">
      <alignment horizontal="center" vertical="top"/>
    </xf>
    <xf numFmtId="0" fontId="18" fillId="18" borderId="20" xfId="0" applyFont="1" applyFill="1" applyBorder="1" applyAlignment="1">
      <alignment horizontal="center" vertical="top" wrapText="1"/>
    </xf>
    <xf numFmtId="0" fontId="7" fillId="0" borderId="37" xfId="0" applyFont="1" applyBorder="1" applyAlignment="1">
      <alignment wrapText="1"/>
    </xf>
    <xf numFmtId="0" fontId="18" fillId="13" borderId="46" xfId="0" applyFont="1" applyFill="1" applyBorder="1" applyAlignment="1">
      <alignment horizontal="left" vertical="top"/>
    </xf>
    <xf numFmtId="0" fontId="18" fillId="13" borderId="32" xfId="0" applyFont="1" applyFill="1" applyBorder="1" applyAlignment="1">
      <alignment horizontal="left" vertical="top"/>
    </xf>
    <xf numFmtId="0" fontId="3" fillId="2" borderId="1" xfId="0" applyFont="1" applyFill="1" applyBorder="1" applyAlignment="1">
      <alignment vertical="center" wrapText="1"/>
    </xf>
    <xf numFmtId="0" fontId="3" fillId="2" borderId="41" xfId="0" applyFont="1" applyFill="1" applyBorder="1" applyAlignment="1">
      <alignment vertical="center" wrapText="1"/>
    </xf>
    <xf numFmtId="0" fontId="7" fillId="0" borderId="19" xfId="0" applyFont="1" applyBorder="1" applyAlignment="1">
      <alignment horizontal="center" wrapText="1"/>
    </xf>
    <xf numFmtId="0" fontId="22" fillId="2" borderId="1" xfId="0" applyFont="1" applyFill="1" applyBorder="1" applyAlignment="1">
      <alignment vertical="top"/>
    </xf>
    <xf numFmtId="0" fontId="7" fillId="0" borderId="19" xfId="0" applyFont="1" applyBorder="1" applyAlignment="1">
      <alignment horizontal="center"/>
    </xf>
    <xf numFmtId="0" fontId="23" fillId="2" borderId="1" xfId="0" applyFont="1" applyFill="1" applyBorder="1" applyAlignment="1">
      <alignment vertical="top"/>
    </xf>
    <xf numFmtId="0" fontId="24" fillId="2" borderId="1" xfId="0" applyFont="1" applyFill="1" applyBorder="1" applyAlignment="1">
      <alignment vertical="top"/>
    </xf>
    <xf numFmtId="0" fontId="15" fillId="0" borderId="0" xfId="0" applyFont="1" applyAlignment="1">
      <alignment horizontal="left" vertical="top"/>
    </xf>
    <xf numFmtId="0" fontId="15" fillId="0" borderId="0" xfId="0" applyFont="1"/>
    <xf numFmtId="0" fontId="25" fillId="0" borderId="0" xfId="0" applyFont="1" applyAlignment="1">
      <alignment horizontal="left" vertical="top"/>
    </xf>
    <xf numFmtId="0" fontId="26" fillId="0" borderId="0" xfId="0" applyFont="1" applyAlignment="1">
      <alignment horizontal="left" vertical="top"/>
    </xf>
    <xf numFmtId="0" fontId="7" fillId="9" borderId="32" xfId="0" applyFont="1" applyFill="1" applyBorder="1"/>
    <xf numFmtId="0" fontId="7" fillId="14" borderId="32" xfId="0" applyFont="1" applyFill="1" applyBorder="1"/>
    <xf numFmtId="0" fontId="7" fillId="14" borderId="32" xfId="0" applyFont="1" applyFill="1" applyBorder="1" applyAlignment="1">
      <alignment vertical="top"/>
    </xf>
    <xf numFmtId="0" fontId="7" fillId="9" borderId="28" xfId="0" applyFont="1" applyFill="1" applyBorder="1"/>
    <xf numFmtId="165" fontId="7" fillId="14" borderId="45" xfId="0" applyNumberFormat="1" applyFont="1" applyFill="1" applyBorder="1" applyAlignment="1">
      <alignment vertical="top"/>
    </xf>
    <xf numFmtId="165" fontId="7" fillId="0" borderId="37" xfId="0" applyNumberFormat="1" applyFont="1" applyBorder="1" applyAlignment="1">
      <alignment vertical="top"/>
    </xf>
    <xf numFmtId="0" fontId="7" fillId="0" borderId="37" xfId="0" applyFont="1" applyBorder="1" applyAlignment="1">
      <alignment horizontal="center" vertical="top" wrapText="1"/>
    </xf>
    <xf numFmtId="0" fontId="7" fillId="0" borderId="37" xfId="0" applyFont="1" applyBorder="1" applyAlignment="1">
      <alignment horizontal="center" vertical="top"/>
    </xf>
    <xf numFmtId="0" fontId="18" fillId="18" borderId="20" xfId="0" applyFont="1" applyFill="1" applyBorder="1" applyAlignment="1">
      <alignment horizontal="left" vertical="top"/>
    </xf>
    <xf numFmtId="0" fontId="18" fillId="18" borderId="20" xfId="0" applyFont="1" applyFill="1" applyBorder="1" applyAlignment="1">
      <alignment horizontal="left" vertical="top" wrapText="1"/>
    </xf>
    <xf numFmtId="165" fontId="7" fillId="14" borderId="32" xfId="0" applyNumberFormat="1" applyFont="1" applyFill="1" applyBorder="1" applyAlignment="1">
      <alignment vertical="top"/>
    </xf>
    <xf numFmtId="0" fontId="7" fillId="9" borderId="20" xfId="0" applyFont="1" applyFill="1" applyBorder="1" applyAlignment="1">
      <alignment horizontal="left" vertical="top" wrapText="1"/>
    </xf>
    <xf numFmtId="0" fontId="7" fillId="0" borderId="20" xfId="0" applyFont="1" applyBorder="1" applyAlignment="1">
      <alignment horizontal="left" vertical="top" wrapText="1"/>
    </xf>
    <xf numFmtId="49" fontId="7" fillId="0" borderId="20" xfId="0" applyNumberFormat="1" applyFont="1" applyBorder="1" applyAlignment="1">
      <alignment horizontal="left" vertical="top" wrapText="1"/>
    </xf>
    <xf numFmtId="0" fontId="7" fillId="9" borderId="39" xfId="0" applyFont="1" applyFill="1" applyBorder="1" applyAlignment="1">
      <alignment horizontal="left" vertical="top" wrapText="1"/>
    </xf>
    <xf numFmtId="0" fontId="7" fillId="0" borderId="40" xfId="0" applyFont="1" applyBorder="1" applyAlignment="1">
      <alignment horizontal="left" wrapText="1"/>
    </xf>
    <xf numFmtId="0" fontId="7" fillId="0" borderId="19" xfId="0" applyFont="1" applyBorder="1" applyAlignment="1">
      <alignment horizontal="left" wrapText="1"/>
    </xf>
    <xf numFmtId="0" fontId="7" fillId="9" borderId="40" xfId="0" applyFont="1" applyFill="1" applyBorder="1" applyAlignment="1">
      <alignment horizontal="left" vertical="top" wrapText="1"/>
    </xf>
    <xf numFmtId="0" fontId="7" fillId="14" borderId="32" xfId="0" applyFont="1" applyFill="1" applyBorder="1" applyAlignment="1">
      <alignment horizontal="left" wrapText="1"/>
    </xf>
    <xf numFmtId="0" fontId="7" fillId="14" borderId="1" xfId="0" applyFont="1" applyFill="1" applyBorder="1" applyAlignment="1">
      <alignment horizontal="left" wrapText="1"/>
    </xf>
    <xf numFmtId="0" fontId="0" fillId="0" borderId="20" xfId="0" applyFont="1" applyBorder="1" applyAlignment="1">
      <alignment horizontal="left" vertical="top" wrapText="1"/>
    </xf>
    <xf numFmtId="0" fontId="7" fillId="0" borderId="20" xfId="0" applyFont="1" applyBorder="1" applyAlignment="1">
      <alignment horizontal="left" wrapText="1"/>
    </xf>
    <xf numFmtId="0" fontId="0" fillId="2" borderId="46" xfId="0" applyFont="1" applyFill="1" applyBorder="1" applyAlignment="1">
      <alignment horizontal="left" wrapText="1"/>
    </xf>
    <xf numFmtId="0" fontId="7" fillId="14" borderId="41" xfId="0" applyFont="1" applyFill="1" applyBorder="1" applyAlignment="1">
      <alignment horizontal="left" wrapText="1"/>
    </xf>
    <xf numFmtId="0" fontId="0" fillId="0" borderId="20" xfId="0" applyFont="1" applyBorder="1" applyAlignment="1">
      <alignment horizontal="left" vertical="top" wrapText="1"/>
    </xf>
    <xf numFmtId="0" fontId="0" fillId="9" borderId="20" xfId="0" applyFont="1" applyFill="1" applyBorder="1" applyAlignment="1">
      <alignment horizontal="left" vertical="top"/>
    </xf>
    <xf numFmtId="0" fontId="0" fillId="0" borderId="20" xfId="0" applyFont="1" applyBorder="1" applyAlignment="1">
      <alignment horizontal="left" vertical="top"/>
    </xf>
    <xf numFmtId="0" fontId="0" fillId="0" borderId="38" xfId="0" applyFont="1" applyBorder="1" applyAlignment="1">
      <alignment horizontal="left" vertical="top" wrapText="1"/>
    </xf>
    <xf numFmtId="0" fontId="7" fillId="0" borderId="40" xfId="0" applyFont="1" applyBorder="1" applyAlignment="1">
      <alignment wrapText="1"/>
    </xf>
    <xf numFmtId="0" fontId="7" fillId="14" borderId="32" xfId="0" applyFont="1" applyFill="1" applyBorder="1" applyAlignment="1">
      <alignment wrapText="1"/>
    </xf>
    <xf numFmtId="0" fontId="21" fillId="0" borderId="19" xfId="0" applyFont="1" applyBorder="1" applyAlignment="1">
      <alignment wrapText="1"/>
    </xf>
    <xf numFmtId="0" fontId="18" fillId="13" borderId="46" xfId="0" applyFont="1" applyFill="1" applyBorder="1" applyAlignment="1">
      <alignment horizontal="center"/>
    </xf>
    <xf numFmtId="0" fontId="18" fillId="13" borderId="32" xfId="0" applyFont="1" applyFill="1" applyBorder="1" applyAlignment="1">
      <alignment horizontal="center"/>
    </xf>
    <xf numFmtId="0" fontId="18" fillId="13" borderId="32" xfId="0" applyFont="1" applyFill="1" applyBorder="1" applyAlignment="1">
      <alignment horizontal="center" wrapText="1"/>
    </xf>
    <xf numFmtId="0" fontId="18" fillId="13" borderId="32" xfId="0" applyFont="1" applyFill="1" applyBorder="1" applyAlignment="1">
      <alignment horizontal="center" wrapText="1"/>
    </xf>
    <xf numFmtId="0" fontId="7" fillId="14" borderId="32" xfId="0" applyFont="1" applyFill="1" applyBorder="1" applyAlignment="1">
      <alignment vertical="top" wrapText="1"/>
    </xf>
    <xf numFmtId="164" fontId="7" fillId="0" borderId="19" xfId="0" applyNumberFormat="1" applyFont="1" applyBorder="1" applyAlignment="1">
      <alignment horizontal="center" vertical="top" wrapText="1"/>
    </xf>
    <xf numFmtId="0" fontId="18" fillId="0" borderId="19" xfId="0" applyFont="1" applyBorder="1" applyAlignment="1">
      <alignment horizontal="center" vertical="top" wrapText="1"/>
    </xf>
    <xf numFmtId="0" fontId="7" fillId="0" borderId="16" xfId="0" applyFont="1" applyBorder="1" applyAlignment="1">
      <alignment vertical="top" wrapText="1"/>
    </xf>
    <xf numFmtId="0" fontId="7" fillId="0" borderId="0" xfId="0" applyFont="1" applyAlignment="1">
      <alignment horizontal="center" vertical="top" wrapText="1"/>
    </xf>
    <xf numFmtId="0" fontId="18" fillId="17" borderId="46" xfId="0" applyFont="1" applyFill="1" applyBorder="1" applyAlignment="1">
      <alignment horizontal="left" vertical="top"/>
    </xf>
    <xf numFmtId="0" fontId="18" fillId="17" borderId="32" xfId="0" applyFont="1" applyFill="1" applyBorder="1" applyAlignment="1">
      <alignment horizontal="left" vertical="top"/>
    </xf>
    <xf numFmtId="0" fontId="7" fillId="9" borderId="19" xfId="0" applyFont="1" applyFill="1" applyBorder="1" applyAlignment="1">
      <alignment horizontal="center" vertical="top"/>
    </xf>
    <xf numFmtId="0" fontId="7" fillId="0" borderId="20" xfId="0" applyFont="1" applyBorder="1" applyAlignment="1">
      <alignment horizontal="center" vertical="center"/>
    </xf>
    <xf numFmtId="0" fontId="7" fillId="0" borderId="19" xfId="0" applyFont="1" applyBorder="1" applyAlignment="1">
      <alignment horizontal="center" vertical="top" wrapText="1"/>
    </xf>
    <xf numFmtId="0" fontId="7" fillId="0" borderId="20" xfId="0" applyFont="1" applyBorder="1" applyAlignment="1">
      <alignment horizontal="center" vertical="center"/>
    </xf>
    <xf numFmtId="49" fontId="7" fillId="0" borderId="19" xfId="0" applyNumberFormat="1" applyFont="1" applyBorder="1" applyAlignment="1">
      <alignment horizontal="center" vertical="top"/>
    </xf>
    <xf numFmtId="0" fontId="4" fillId="0" borderId="20" xfId="0" applyFont="1" applyBorder="1" applyAlignment="1">
      <alignment horizontal="center" vertical="center"/>
    </xf>
    <xf numFmtId="0" fontId="0" fillId="0" borderId="0" xfId="0" applyFont="1" applyAlignment="1"/>
    <xf numFmtId="0" fontId="14" fillId="4" borderId="20" xfId="0" applyFont="1" applyFill="1" applyBorder="1" applyAlignment="1">
      <alignment horizontal="left" wrapText="1"/>
    </xf>
    <xf numFmtId="0" fontId="14" fillId="4" borderId="20" xfId="0" applyFont="1" applyFill="1" applyBorder="1" applyAlignment="1">
      <alignment horizontal="center" wrapText="1"/>
    </xf>
    <xf numFmtId="0" fontId="14" fillId="4" borderId="20" xfId="0" applyFont="1" applyFill="1" applyBorder="1" applyAlignment="1">
      <alignment wrapText="1"/>
    </xf>
    <xf numFmtId="0" fontId="14" fillId="5" borderId="20" xfId="0" applyFont="1" applyFill="1" applyBorder="1" applyAlignment="1"/>
    <xf numFmtId="0" fontId="14" fillId="0" borderId="20" xfId="0" applyFont="1" applyBorder="1" applyAlignment="1">
      <alignment horizontal="left" wrapText="1"/>
    </xf>
    <xf numFmtId="0" fontId="17" fillId="0" borderId="20" xfId="0" applyFont="1" applyBorder="1" applyAlignment="1">
      <alignment horizontal="center" wrapText="1"/>
    </xf>
    <xf numFmtId="0" fontId="17" fillId="0" borderId="20" xfId="0" applyFont="1" applyBorder="1" applyAlignment="1">
      <alignment wrapText="1"/>
    </xf>
    <xf numFmtId="0" fontId="14" fillId="0" borderId="20" xfId="0" applyFont="1" applyBorder="1" applyAlignment="1">
      <alignment horizontal="center" wrapText="1"/>
    </xf>
    <xf numFmtId="0" fontId="14" fillId="6" borderId="20" xfId="0" applyFont="1" applyFill="1" applyBorder="1" applyAlignment="1">
      <alignment horizontal="left" wrapText="1"/>
    </xf>
    <xf numFmtId="0" fontId="14" fillId="6" borderId="20" xfId="0" applyFont="1" applyFill="1" applyBorder="1" applyAlignment="1">
      <alignment horizontal="center" wrapText="1"/>
    </xf>
    <xf numFmtId="0" fontId="1" fillId="0" borderId="27" xfId="2"/>
    <xf numFmtId="0" fontId="31" fillId="21" borderId="52" xfId="2" applyFont="1" applyFill="1" applyBorder="1" applyAlignment="1">
      <alignment horizontal="left" vertical="top" wrapText="1"/>
    </xf>
    <xf numFmtId="0" fontId="33" fillId="19" borderId="52" xfId="2" applyFont="1" applyFill="1" applyBorder="1" applyAlignment="1">
      <alignment horizontal="left" vertical="top" wrapText="1"/>
    </xf>
    <xf numFmtId="0" fontId="30" fillId="19" borderId="52" xfId="2" applyFont="1" applyFill="1" applyBorder="1" applyAlignment="1">
      <alignment horizontal="left" vertical="top" wrapText="1"/>
    </xf>
    <xf numFmtId="0" fontId="30" fillId="20" borderId="52" xfId="2" applyFont="1" applyFill="1" applyBorder="1" applyAlignment="1">
      <alignment horizontal="left" vertical="top" wrapText="1"/>
    </xf>
    <xf numFmtId="0" fontId="33" fillId="0" borderId="52" xfId="2" applyFont="1" applyBorder="1" applyAlignment="1">
      <alignment horizontal="left" vertical="top" wrapText="1"/>
    </xf>
    <xf numFmtId="0" fontId="1" fillId="0" borderId="52" xfId="2" applyBorder="1" applyAlignment="1">
      <alignment horizontal="left" vertical="top" wrapText="1"/>
    </xf>
    <xf numFmtId="0" fontId="11" fillId="2" borderId="27" xfId="0" applyFont="1" applyFill="1" applyBorder="1" applyAlignment="1">
      <alignment horizontal="center" vertical="center"/>
    </xf>
    <xf numFmtId="0" fontId="0" fillId="2" borderId="27" xfId="0" applyFont="1" applyFill="1" applyBorder="1" applyAlignment="1">
      <alignment vertical="center"/>
    </xf>
    <xf numFmtId="0" fontId="34" fillId="2" borderId="1" xfId="0" applyFont="1" applyFill="1" applyBorder="1" applyAlignment="1">
      <alignment vertical="top"/>
    </xf>
    <xf numFmtId="0" fontId="34" fillId="0" borderId="0" xfId="1" applyFont="1" applyAlignment="1">
      <alignment vertical="top"/>
    </xf>
    <xf numFmtId="0" fontId="34" fillId="2" borderId="1" xfId="1" applyFont="1" applyFill="1" applyBorder="1" applyAlignment="1">
      <alignment vertical="top"/>
    </xf>
    <xf numFmtId="0" fontId="34" fillId="0" borderId="0" xfId="0" applyFont="1" applyAlignment="1">
      <alignment vertical="top"/>
    </xf>
    <xf numFmtId="0" fontId="34" fillId="0" borderId="0" xfId="0" applyFont="1" applyAlignment="1"/>
    <xf numFmtId="0" fontId="0" fillId="0" borderId="0" xfId="0" applyFont="1" applyAlignment="1"/>
    <xf numFmtId="0" fontId="30" fillId="0" borderId="52" xfId="2" applyFont="1" applyBorder="1" applyAlignment="1">
      <alignment horizontal="left" vertical="top" wrapText="1"/>
    </xf>
    <xf numFmtId="0" fontId="7" fillId="22" borderId="20" xfId="0" applyFont="1" applyFill="1" applyBorder="1" applyAlignment="1">
      <alignment horizontal="left" vertical="top" wrapText="1"/>
    </xf>
    <xf numFmtId="0" fontId="0" fillId="0" borderId="0" xfId="0" applyFont="1" applyAlignment="1"/>
    <xf numFmtId="0" fontId="30" fillId="0" borderId="52" xfId="2" applyFont="1" applyBorder="1" applyAlignment="1">
      <alignment horizontal="left" vertical="top" wrapText="1"/>
    </xf>
    <xf numFmtId="0" fontId="34" fillId="3" borderId="1" xfId="0" applyFont="1" applyFill="1" applyBorder="1" applyAlignment="1">
      <alignment vertical="top"/>
    </xf>
    <xf numFmtId="0" fontId="34" fillId="0" borderId="0" xfId="0" applyFont="1"/>
    <xf numFmtId="0" fontId="1" fillId="0" borderId="52" xfId="2" applyBorder="1" applyAlignment="1">
      <alignment horizontal="left" vertical="top"/>
    </xf>
    <xf numFmtId="0" fontId="36" fillId="5" borderId="20" xfId="0" applyFont="1" applyFill="1" applyBorder="1" applyAlignment="1"/>
    <xf numFmtId="0" fontId="36" fillId="4" borderId="20" xfId="0" applyFont="1" applyFill="1" applyBorder="1" applyAlignment="1">
      <alignment horizontal="left" wrapText="1"/>
    </xf>
    <xf numFmtId="0" fontId="36" fillId="4" borderId="20" xfId="0" applyFont="1" applyFill="1" applyBorder="1" applyAlignment="1">
      <alignment horizontal="center" wrapText="1"/>
    </xf>
    <xf numFmtId="0" fontId="36" fillId="5" borderId="20" xfId="0" applyFont="1" applyFill="1" applyBorder="1" applyAlignment="1">
      <alignment horizontal="center"/>
    </xf>
    <xf numFmtId="0" fontId="37" fillId="5" borderId="20" xfId="0" applyFont="1" applyFill="1" applyBorder="1" applyAlignment="1">
      <alignment horizontal="center"/>
    </xf>
    <xf numFmtId="0" fontId="18" fillId="13" borderId="39" xfId="0" applyFont="1" applyFill="1" applyBorder="1" applyAlignment="1">
      <alignment vertical="top" wrapText="1"/>
    </xf>
    <xf numFmtId="0" fontId="18" fillId="13" borderId="43" xfId="0" applyFont="1" applyFill="1" applyBorder="1" applyAlignment="1">
      <alignment vertical="top" wrapText="1"/>
    </xf>
    <xf numFmtId="0" fontId="33" fillId="0" borderId="0" xfId="0" applyFont="1" applyAlignment="1"/>
    <xf numFmtId="0" fontId="33" fillId="0" borderId="52" xfId="0" applyFont="1" applyBorder="1" applyAlignment="1">
      <alignment horizontal="left" vertical="top" wrapText="1"/>
    </xf>
    <xf numFmtId="0" fontId="38" fillId="0" borderId="52" xfId="0" applyFont="1" applyBorder="1" applyAlignment="1">
      <alignment horizontal="left" vertical="top" wrapText="1"/>
    </xf>
    <xf numFmtId="0" fontId="38" fillId="0" borderId="20" xfId="0" applyFont="1" applyBorder="1" applyAlignment="1">
      <alignment horizontal="left" vertical="top" wrapText="1"/>
    </xf>
    <xf numFmtId="0" fontId="33" fillId="23" borderId="52" xfId="0" applyFont="1" applyFill="1" applyBorder="1" applyAlignment="1">
      <alignment horizontal="left" vertical="top" wrapText="1"/>
    </xf>
    <xf numFmtId="0" fontId="38" fillId="0" borderId="52" xfId="0" applyFont="1" applyBorder="1" applyAlignment="1">
      <alignment horizontal="left" vertical="top"/>
    </xf>
    <xf numFmtId="0" fontId="33" fillId="23" borderId="55" xfId="0" applyFont="1" applyFill="1" applyBorder="1" applyAlignment="1">
      <alignment horizontal="left" vertical="top" wrapText="1"/>
    </xf>
    <xf numFmtId="0" fontId="33" fillId="0" borderId="55" xfId="0" applyFont="1" applyBorder="1" applyAlignment="1">
      <alignment horizontal="left" vertical="top" wrapText="1"/>
    </xf>
    <xf numFmtId="0" fontId="33" fillId="23" borderId="57" xfId="0" applyFont="1" applyFill="1" applyBorder="1" applyAlignment="1">
      <alignment horizontal="left" vertical="top" wrapText="1"/>
    </xf>
    <xf numFmtId="0" fontId="38" fillId="0" borderId="55" xfId="0" applyFont="1" applyBorder="1" applyAlignment="1">
      <alignment horizontal="left" vertical="top" wrapText="1"/>
    </xf>
    <xf numFmtId="0" fontId="30" fillId="0" borderId="52" xfId="2" applyFont="1" applyBorder="1" applyAlignment="1">
      <alignment vertical="top"/>
    </xf>
    <xf numFmtId="0" fontId="5" fillId="2"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4" fillId="0" borderId="5" xfId="0" applyFont="1" applyBorder="1"/>
    <xf numFmtId="0" fontId="0" fillId="0" borderId="0" xfId="0" applyFont="1" applyAlignment="1"/>
    <xf numFmtId="0" fontId="4" fillId="0" borderId="6" xfId="0" applyFont="1" applyBorder="1"/>
    <xf numFmtId="0" fontId="4" fillId="0" borderId="10" xfId="0" applyFont="1" applyBorder="1"/>
    <xf numFmtId="0" fontId="4" fillId="0" borderId="11" xfId="0" applyFont="1" applyBorder="1"/>
    <xf numFmtId="0" fontId="4" fillId="0" borderId="12" xfId="0" applyFont="1" applyBorder="1"/>
    <xf numFmtId="0" fontId="3" fillId="2" borderId="2" xfId="0" applyFont="1" applyFill="1" applyBorder="1" applyAlignment="1">
      <alignment horizontal="center" vertical="center" wrapText="1"/>
    </xf>
    <xf numFmtId="0" fontId="4" fillId="0" borderId="7" xfId="0" applyFont="1" applyBorder="1"/>
    <xf numFmtId="0" fontId="4" fillId="0" borderId="8" xfId="0" applyFont="1" applyBorder="1"/>
    <xf numFmtId="0" fontId="4" fillId="0" borderId="9" xfId="0" applyFont="1" applyBorder="1"/>
    <xf numFmtId="0" fontId="18" fillId="2" borderId="21" xfId="0" applyFont="1" applyFill="1" applyBorder="1" applyAlignment="1">
      <alignment horizontal="left" wrapText="1"/>
    </xf>
    <xf numFmtId="0" fontId="4" fillId="0" borderId="22" xfId="0" applyFont="1" applyBorder="1"/>
    <xf numFmtId="0" fontId="4" fillId="0" borderId="23" xfId="0" applyFont="1" applyBorder="1"/>
    <xf numFmtId="0" fontId="4" fillId="0" borderId="0" xfId="0" applyFont="1" applyAlignment="1"/>
    <xf numFmtId="0" fontId="7" fillId="2" borderId="29" xfId="0" applyFont="1" applyFill="1" applyBorder="1" applyAlignment="1">
      <alignment horizontal="left" wrapText="1"/>
    </xf>
    <xf numFmtId="0" fontId="4" fillId="0" borderId="30" xfId="0" applyFont="1" applyBorder="1"/>
    <xf numFmtId="0" fontId="4" fillId="0" borderId="31" xfId="0" applyFont="1" applyBorder="1"/>
    <xf numFmtId="0" fontId="7" fillId="2" borderId="25" xfId="0" applyFont="1" applyFill="1" applyBorder="1" applyAlignment="1">
      <alignment horizontal="left" wrapText="1"/>
    </xf>
    <xf numFmtId="0" fontId="4" fillId="0" borderId="26" xfId="0" applyFont="1" applyBorder="1"/>
    <xf numFmtId="0" fontId="4" fillId="0" borderId="27" xfId="0" applyFont="1" applyBorder="1"/>
    <xf numFmtId="0" fontId="18" fillId="7" borderId="33" xfId="0" applyFont="1" applyFill="1" applyBorder="1" applyAlignment="1">
      <alignment horizontal="center"/>
    </xf>
    <xf numFmtId="0" fontId="4" fillId="0" borderId="34" xfId="0" applyFont="1" applyBorder="1"/>
    <xf numFmtId="0" fontId="18" fillId="7" borderId="35" xfId="0" applyFont="1" applyFill="1" applyBorder="1" applyAlignment="1">
      <alignment horizontal="center"/>
    </xf>
    <xf numFmtId="0" fontId="4" fillId="0" borderId="36" xfId="0" applyFont="1" applyBorder="1"/>
    <xf numFmtId="0" fontId="4" fillId="0" borderId="37" xfId="0" applyFont="1" applyBorder="1"/>
    <xf numFmtId="0" fontId="7" fillId="0" borderId="38" xfId="0" applyFont="1" applyBorder="1" applyAlignment="1">
      <alignment vertical="top" wrapText="1"/>
    </xf>
    <xf numFmtId="0" fontId="4" fillId="0" borderId="39" xfId="0" applyFont="1" applyBorder="1"/>
    <xf numFmtId="0" fontId="4" fillId="0" borderId="40" xfId="0" applyFont="1" applyBorder="1"/>
    <xf numFmtId="0" fontId="7" fillId="0" borderId="38" xfId="0" applyFont="1" applyBorder="1" applyAlignment="1">
      <alignment vertical="top"/>
    </xf>
    <xf numFmtId="0" fontId="0" fillId="0" borderId="0" xfId="0" applyFont="1" applyAlignment="1">
      <alignment horizontal="left" vertical="top"/>
    </xf>
    <xf numFmtId="0" fontId="7" fillId="0" borderId="38" xfId="0" applyFont="1" applyBorder="1" applyAlignment="1">
      <alignment horizontal="left" vertical="top"/>
    </xf>
    <xf numFmtId="0" fontId="7" fillId="0" borderId="38" xfId="0" applyFont="1" applyBorder="1" applyAlignment="1">
      <alignment horizontal="left" vertical="top" wrapText="1"/>
    </xf>
    <xf numFmtId="0" fontId="5" fillId="2" borderId="2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30" fillId="0" borderId="52" xfId="2" applyFont="1" applyBorder="1" applyAlignment="1">
      <alignment horizontal="left" vertical="top" wrapText="1"/>
    </xf>
    <xf numFmtId="0" fontId="5" fillId="2" borderId="13"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7" fillId="0" borderId="39" xfId="0" applyFont="1" applyBorder="1" applyAlignment="1">
      <alignment vertical="top"/>
    </xf>
    <xf numFmtId="0" fontId="7" fillId="0" borderId="17" xfId="0" applyFont="1" applyBorder="1" applyAlignment="1">
      <alignment vertical="top"/>
    </xf>
    <xf numFmtId="0" fontId="7" fillId="2" borderId="42" xfId="0" applyFont="1" applyFill="1" applyBorder="1" applyAlignment="1">
      <alignment vertical="top"/>
    </xf>
    <xf numFmtId="0" fontId="4" fillId="0" borderId="43" xfId="0" applyFont="1" applyBorder="1"/>
    <xf numFmtId="0" fontId="4" fillId="0" borderId="44" xfId="0" applyFont="1" applyBorder="1"/>
    <xf numFmtId="0" fontId="7" fillId="0" borderId="39" xfId="0" applyFont="1" applyBorder="1"/>
    <xf numFmtId="0" fontId="7" fillId="0" borderId="17" xfId="0" applyFont="1" applyBorder="1"/>
    <xf numFmtId="0" fontId="18" fillId="7" borderId="35" xfId="0" applyFont="1" applyFill="1" applyBorder="1" applyAlignment="1">
      <alignment horizontal="center" vertical="top"/>
    </xf>
    <xf numFmtId="0" fontId="7" fillId="0" borderId="15" xfId="0" applyFont="1" applyBorder="1" applyAlignment="1">
      <alignment vertical="top" wrapText="1"/>
    </xf>
    <xf numFmtId="0" fontId="7" fillId="0" borderId="17" xfId="0" applyFont="1" applyBorder="1" applyAlignment="1">
      <alignment vertical="top" wrapText="1"/>
    </xf>
    <xf numFmtId="0" fontId="7" fillId="0" borderId="17" xfId="0" applyFont="1" applyBorder="1" applyAlignment="1">
      <alignment wrapText="1"/>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38" xfId="0" applyFont="1" applyFill="1" applyBorder="1" applyAlignment="1">
      <alignment vertical="top" wrapText="1"/>
    </xf>
    <xf numFmtId="0" fontId="7" fillId="2" borderId="38" xfId="0" applyFont="1" applyFill="1" applyBorder="1" applyAlignment="1">
      <alignment horizontal="center" vertical="top" wrapText="1"/>
    </xf>
    <xf numFmtId="0" fontId="4" fillId="0" borderId="38" xfId="0" applyFont="1" applyBorder="1" applyAlignment="1">
      <alignment vertical="top" wrapText="1"/>
    </xf>
    <xf numFmtId="0" fontId="4" fillId="9" borderId="38" xfId="0" applyFont="1" applyFill="1" applyBorder="1"/>
    <xf numFmtId="0" fontId="18" fillId="11" borderId="35" xfId="0" applyFont="1" applyFill="1" applyBorder="1" applyAlignment="1">
      <alignment horizontal="center"/>
    </xf>
    <xf numFmtId="0" fontId="7" fillId="0" borderId="15" xfId="0" applyFont="1" applyBorder="1" applyAlignment="1">
      <alignment vertical="top"/>
    </xf>
    <xf numFmtId="0" fontId="0" fillId="0" borderId="15" xfId="0" applyFont="1" applyBorder="1" applyAlignment="1">
      <alignment horizontal="left" vertical="top" wrapText="1"/>
    </xf>
    <xf numFmtId="0" fontId="35" fillId="2" borderId="2" xfId="0" applyFont="1" applyFill="1" applyBorder="1" applyAlignment="1">
      <alignment horizontal="center" vertical="center" wrapText="1"/>
    </xf>
    <xf numFmtId="0" fontId="18" fillId="11" borderId="25" xfId="0" applyFont="1" applyFill="1" applyBorder="1" applyAlignment="1">
      <alignment horizontal="center"/>
    </xf>
    <xf numFmtId="0" fontId="7" fillId="22" borderId="48" xfId="0" applyFont="1" applyFill="1" applyBorder="1" applyAlignment="1">
      <alignment horizontal="left" vertical="top" wrapText="1"/>
    </xf>
    <xf numFmtId="0" fontId="7" fillId="22" borderId="51" xfId="0" applyFont="1" applyFill="1" applyBorder="1" applyAlignment="1">
      <alignment horizontal="left" vertical="top" wrapText="1"/>
    </xf>
    <xf numFmtId="0" fontId="7" fillId="22" borderId="45" xfId="0" applyFont="1" applyFill="1" applyBorder="1" applyAlignment="1">
      <alignment horizontal="left" vertical="top" wrapText="1"/>
    </xf>
    <xf numFmtId="0" fontId="18" fillId="8" borderId="35" xfId="0" applyFont="1" applyFill="1" applyBorder="1" applyAlignment="1">
      <alignment horizontal="center" vertical="top" wrapText="1"/>
    </xf>
    <xf numFmtId="0" fontId="7" fillId="0" borderId="35" xfId="0" applyFont="1" applyBorder="1" applyAlignment="1">
      <alignment horizontal="center" vertical="top"/>
    </xf>
    <xf numFmtId="0" fontId="18" fillId="11" borderId="33" xfId="0" applyFont="1" applyFill="1" applyBorder="1" applyAlignment="1">
      <alignment horizontal="center"/>
    </xf>
    <xf numFmtId="0" fontId="18" fillId="15" borderId="35" xfId="0" applyFont="1" applyFill="1" applyBorder="1" applyAlignment="1">
      <alignment vertical="top" wrapText="1"/>
    </xf>
    <xf numFmtId="0" fontId="7" fillId="0" borderId="35" xfId="0" applyFont="1" applyBorder="1" applyAlignment="1">
      <alignment horizontal="center"/>
    </xf>
    <xf numFmtId="0" fontId="18" fillId="7" borderId="35" xfId="0" applyFont="1" applyFill="1" applyBorder="1" applyAlignment="1">
      <alignment horizontal="center" vertical="top" wrapText="1"/>
    </xf>
    <xf numFmtId="0" fontId="7" fillId="2" borderId="33" xfId="0" applyFont="1" applyFill="1" applyBorder="1" applyAlignment="1">
      <alignment horizontal="left" wrapText="1"/>
    </xf>
    <xf numFmtId="0" fontId="18" fillId="7" borderId="25" xfId="0" applyFont="1" applyFill="1" applyBorder="1" applyAlignment="1">
      <alignment horizontal="center" vertical="top"/>
    </xf>
    <xf numFmtId="0" fontId="0" fillId="0" borderId="17" xfId="0" applyFont="1" applyBorder="1" applyAlignment="1">
      <alignment vertical="top" wrapText="1"/>
    </xf>
    <xf numFmtId="0" fontId="7" fillId="9" borderId="42" xfId="0" applyFont="1" applyFill="1" applyBorder="1" applyAlignment="1">
      <alignment vertical="top"/>
    </xf>
    <xf numFmtId="0" fontId="33" fillId="0" borderId="52" xfId="0" applyFont="1" applyBorder="1" applyAlignment="1">
      <alignment horizontal="left" vertical="top" wrapText="1"/>
    </xf>
    <xf numFmtId="0" fontId="33" fillId="23" borderId="55" xfId="0" applyFont="1" applyFill="1" applyBorder="1" applyAlignment="1">
      <alignment horizontal="left" vertical="top" wrapText="1"/>
    </xf>
    <xf numFmtId="0" fontId="33" fillId="23" borderId="56" xfId="0" applyFont="1" applyFill="1" applyBorder="1" applyAlignment="1">
      <alignment horizontal="left" vertical="top" wrapText="1"/>
    </xf>
    <xf numFmtId="0" fontId="18" fillId="11" borderId="25" xfId="0" applyFont="1" applyFill="1" applyBorder="1" applyAlignment="1">
      <alignment horizontal="center" vertical="top"/>
    </xf>
    <xf numFmtId="0" fontId="0" fillId="0" borderId="15" xfId="0" applyFont="1" applyBorder="1" applyAlignment="1">
      <alignment vertical="top" wrapText="1"/>
    </xf>
    <xf numFmtId="0" fontId="18" fillId="11" borderId="25" xfId="0" applyFont="1" applyFill="1" applyBorder="1" applyAlignment="1">
      <alignment horizontal="center" wrapText="1"/>
    </xf>
    <xf numFmtId="0" fontId="18" fillId="7" borderId="49" xfId="0" applyFont="1" applyFill="1" applyBorder="1" applyAlignment="1">
      <alignment horizontal="center" vertical="center"/>
    </xf>
    <xf numFmtId="0" fontId="4" fillId="0" borderId="50" xfId="0" applyFont="1" applyBorder="1"/>
    <xf numFmtId="0" fontId="7" fillId="14" borderId="42" xfId="0" applyFont="1" applyFill="1" applyBorder="1"/>
    <xf numFmtId="0" fontId="7" fillId="0" borderId="17" xfId="0" applyFont="1" applyBorder="1" applyAlignment="1">
      <alignment horizontal="left" vertical="top" wrapText="1"/>
    </xf>
    <xf numFmtId="0" fontId="7" fillId="14" borderId="42" xfId="0" applyFont="1" applyFill="1" applyBorder="1" applyAlignment="1">
      <alignment vertical="top" wrapText="1"/>
    </xf>
    <xf numFmtId="0" fontId="18" fillId="0" borderId="17" xfId="0" applyFont="1" applyBorder="1" applyAlignment="1">
      <alignment wrapText="1"/>
    </xf>
    <xf numFmtId="0" fontId="0" fillId="0" borderId="17" xfId="0" applyFont="1" applyBorder="1" applyAlignment="1">
      <alignment horizontal="left" vertical="top" wrapText="1"/>
    </xf>
    <xf numFmtId="0" fontId="0" fillId="0" borderId="38" xfId="0" applyFont="1" applyBorder="1" applyAlignment="1">
      <alignment horizontal="left" vertical="top" wrapText="1"/>
    </xf>
    <xf numFmtId="0" fontId="18" fillId="16" borderId="25" xfId="0" applyFont="1" applyFill="1" applyBorder="1" applyAlignment="1">
      <alignment horizontal="center" vertical="top"/>
    </xf>
    <xf numFmtId="0" fontId="18" fillId="15" borderId="35" xfId="0" applyFont="1" applyFill="1" applyBorder="1" applyAlignment="1">
      <alignment horizontal="center" vertical="top" wrapText="1"/>
    </xf>
    <xf numFmtId="0" fontId="21" fillId="16" borderId="35" xfId="0" applyFont="1" applyFill="1" applyBorder="1" applyAlignment="1">
      <alignment horizontal="center" vertical="top"/>
    </xf>
    <xf numFmtId="0" fontId="18" fillId="16" borderId="35" xfId="0" applyFont="1" applyFill="1" applyBorder="1" applyAlignment="1">
      <alignment horizontal="center"/>
    </xf>
    <xf numFmtId="0" fontId="18" fillId="16" borderId="18" xfId="0" applyFont="1" applyFill="1" applyBorder="1" applyAlignment="1">
      <alignment horizontal="center" vertical="top"/>
    </xf>
    <xf numFmtId="0" fontId="0" fillId="2" borderId="42" xfId="0" applyFont="1" applyFill="1" applyBorder="1" applyAlignment="1">
      <alignment vertical="top"/>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361950</xdr:colOff>
      <xdr:row>1</xdr:row>
      <xdr:rowOff>104775</xdr:rowOff>
    </xdr:from>
    <xdr:ext cx="1533525" cy="16287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447675</xdr:colOff>
      <xdr:row>1</xdr:row>
      <xdr:rowOff>171450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600075</xdr:colOff>
      <xdr:row>1</xdr:row>
      <xdr:rowOff>180975</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1</xdr:row>
      <xdr:rowOff>104775</xdr:rowOff>
    </xdr:from>
    <xdr:ext cx="1295400" cy="1285875"/>
    <xdr:pic>
      <xdr:nvPicPr>
        <xdr:cNvPr id="2" name="image1.png"/>
        <xdr:cNvPicPr preferRelativeResize="0"/>
      </xdr:nvPicPr>
      <xdr:blipFill>
        <a:blip xmlns:r="http://schemas.openxmlformats.org/officeDocument/2006/relationships" r:embed="rId1" cstate="print"/>
        <a:stretch>
          <a:fillRect/>
        </a:stretch>
      </xdr:blipFill>
      <xdr:spPr>
        <a:xfrm>
          <a:off x="628650" y="295275"/>
          <a:ext cx="1295400" cy="12858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695325</xdr:colOff>
      <xdr:row>2</xdr:row>
      <xdr:rowOff>95250</xdr:rowOff>
    </xdr:from>
    <xdr:ext cx="1295400" cy="1285875"/>
    <xdr:pic>
      <xdr:nvPicPr>
        <xdr:cNvPr id="2" name="image1.png"/>
        <xdr:cNvPicPr preferRelativeResize="0"/>
      </xdr:nvPicPr>
      <xdr:blipFill>
        <a:blip xmlns:r="http://schemas.openxmlformats.org/officeDocument/2006/relationships" r:embed="rId1" cstate="print"/>
        <a:stretch>
          <a:fillRect/>
        </a:stretch>
      </xdr:blipFill>
      <xdr:spPr>
        <a:xfrm>
          <a:off x="695325" y="419100"/>
          <a:ext cx="1295400" cy="12858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1104900</xdr:colOff>
      <xdr:row>1</xdr:row>
      <xdr:rowOff>142875</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drive.google.com/drive/folders/1pBJ1mkNvtuzU1h0tYcPGqcioWAdjY71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showGridLines="0" topLeftCell="A7" workbookViewId="0">
      <selection activeCell="B35" sqref="B35"/>
    </sheetView>
  </sheetViews>
  <sheetFormatPr baseColWidth="10" defaultColWidth="14.42578125" defaultRowHeight="15" customHeight="1" x14ac:dyDescent="0.2"/>
  <cols>
    <col min="1" max="1" width="10.7109375" customWidth="1"/>
    <col min="2" max="2" width="11.42578125" style="271" customWidth="1"/>
    <col min="3" max="15" width="10.7109375" customWidth="1"/>
  </cols>
  <sheetData>
    <row r="1" spans="1:15" ht="12.75" customHeight="1" x14ac:dyDescent="0.2">
      <c r="A1" s="1"/>
      <c r="B1" s="267"/>
      <c r="C1" s="1"/>
      <c r="D1" s="1"/>
      <c r="E1" s="1"/>
      <c r="F1" s="1"/>
      <c r="G1" s="1"/>
      <c r="H1" s="1"/>
      <c r="I1" s="1"/>
      <c r="J1" s="1"/>
      <c r="K1" s="1"/>
      <c r="L1" s="1"/>
      <c r="M1" s="1"/>
      <c r="N1" s="2"/>
      <c r="O1" s="2"/>
    </row>
    <row r="2" spans="1:15" ht="12.75" customHeight="1" x14ac:dyDescent="0.2">
      <c r="A2" s="1"/>
      <c r="B2" s="267"/>
      <c r="C2" s="1"/>
      <c r="D2" s="1"/>
      <c r="E2" s="1"/>
      <c r="F2" s="1"/>
      <c r="G2" s="1"/>
      <c r="H2" s="1"/>
      <c r="I2" s="1"/>
      <c r="J2" s="1"/>
      <c r="K2" s="1"/>
      <c r="L2" s="1"/>
      <c r="M2" s="1"/>
      <c r="N2" s="2"/>
      <c r="O2" s="2"/>
    </row>
    <row r="3" spans="1:15" ht="12.75" customHeight="1" x14ac:dyDescent="0.2">
      <c r="A3" s="1"/>
      <c r="B3" s="267"/>
      <c r="C3" s="1"/>
      <c r="D3" s="1"/>
      <c r="E3" s="1"/>
      <c r="F3" s="1"/>
      <c r="G3" s="1"/>
      <c r="H3" s="1"/>
      <c r="I3" s="1"/>
      <c r="J3" s="1"/>
      <c r="K3" s="1"/>
      <c r="L3" s="1"/>
      <c r="M3" s="1"/>
      <c r="N3" s="2"/>
      <c r="O3" s="2"/>
    </row>
    <row r="4" spans="1:15" ht="12.75" customHeight="1" x14ac:dyDescent="0.2">
      <c r="A4" s="1"/>
      <c r="B4" s="298" t="s">
        <v>1</v>
      </c>
      <c r="C4" s="299"/>
      <c r="D4" s="299"/>
      <c r="E4" s="299"/>
      <c r="F4" s="299"/>
      <c r="G4" s="300"/>
      <c r="H4" s="1"/>
      <c r="I4" s="1"/>
      <c r="J4" s="1"/>
      <c r="K4" s="1"/>
      <c r="L4" s="1"/>
      <c r="M4" s="1"/>
      <c r="N4" s="2"/>
      <c r="O4" s="2"/>
    </row>
    <row r="5" spans="1:15" ht="12.75" customHeight="1" x14ac:dyDescent="0.2">
      <c r="A5" s="1"/>
      <c r="B5" s="301"/>
      <c r="C5" s="302"/>
      <c r="D5" s="302"/>
      <c r="E5" s="302"/>
      <c r="F5" s="302"/>
      <c r="G5" s="303"/>
      <c r="H5" s="1"/>
      <c r="I5" s="1"/>
      <c r="J5" s="1"/>
      <c r="K5" s="1"/>
      <c r="L5" s="1"/>
      <c r="M5" s="1"/>
      <c r="N5" s="2"/>
      <c r="O5" s="2"/>
    </row>
    <row r="6" spans="1:15" ht="12.75" customHeight="1" x14ac:dyDescent="0.2">
      <c r="A6" s="1"/>
      <c r="B6" s="301"/>
      <c r="C6" s="302"/>
      <c r="D6" s="302"/>
      <c r="E6" s="302"/>
      <c r="F6" s="302"/>
      <c r="G6" s="303"/>
      <c r="H6" s="1"/>
      <c r="I6" s="1"/>
      <c r="J6" s="1"/>
      <c r="K6" s="1"/>
      <c r="L6" s="1"/>
      <c r="M6" s="1"/>
      <c r="N6" s="2"/>
      <c r="O6" s="2"/>
    </row>
    <row r="7" spans="1:15" ht="12.75" customHeight="1" x14ac:dyDescent="0.2">
      <c r="A7" s="1"/>
      <c r="B7" s="301"/>
      <c r="C7" s="302"/>
      <c r="D7" s="302"/>
      <c r="E7" s="302"/>
      <c r="F7" s="302"/>
      <c r="G7" s="303"/>
      <c r="H7" s="1"/>
      <c r="I7" s="1"/>
      <c r="J7" s="1"/>
      <c r="K7" s="1"/>
      <c r="L7" s="1"/>
      <c r="M7" s="1"/>
      <c r="N7" s="2"/>
      <c r="O7" s="2"/>
    </row>
    <row r="8" spans="1:15" ht="12.75" customHeight="1" x14ac:dyDescent="0.2">
      <c r="A8" s="1"/>
      <c r="B8" s="301"/>
      <c r="C8" s="302"/>
      <c r="D8" s="302"/>
      <c r="E8" s="302"/>
      <c r="F8" s="302"/>
      <c r="G8" s="303"/>
      <c r="H8" s="1"/>
      <c r="I8" s="1"/>
      <c r="J8" s="1"/>
      <c r="K8" s="1"/>
      <c r="L8" s="1"/>
      <c r="M8" s="1"/>
      <c r="N8" s="2"/>
    </row>
    <row r="9" spans="1:15" ht="12.75" customHeight="1" x14ac:dyDescent="0.2">
      <c r="A9" s="1"/>
      <c r="B9" s="304"/>
      <c r="C9" s="305"/>
      <c r="D9" s="305"/>
      <c r="E9" s="305"/>
      <c r="F9" s="305"/>
      <c r="G9" s="306"/>
      <c r="H9" s="1"/>
      <c r="I9" s="1"/>
      <c r="J9" s="1"/>
      <c r="K9" s="1"/>
      <c r="L9" s="1"/>
      <c r="M9" s="1"/>
      <c r="N9" s="2"/>
    </row>
    <row r="10" spans="1:15" ht="12.75" customHeight="1" x14ac:dyDescent="0.2">
      <c r="A10" s="1"/>
      <c r="B10" s="267"/>
      <c r="C10" s="1"/>
      <c r="D10" s="1"/>
      <c r="E10" s="1"/>
      <c r="F10" s="1"/>
      <c r="G10" s="1"/>
      <c r="H10" s="1"/>
      <c r="I10" s="1"/>
      <c r="J10" s="1"/>
      <c r="K10" s="1"/>
      <c r="L10" s="1"/>
      <c r="M10" s="1"/>
      <c r="N10" s="2"/>
    </row>
    <row r="11" spans="1:15" ht="12.75" customHeight="1" x14ac:dyDescent="0.2">
      <c r="A11" s="1"/>
      <c r="B11" s="267"/>
      <c r="C11" s="1"/>
      <c r="D11" s="1"/>
      <c r="E11" s="1"/>
      <c r="F11" s="1"/>
      <c r="G11" s="1"/>
      <c r="H11" s="1"/>
      <c r="I11" s="1"/>
      <c r="J11" s="1"/>
      <c r="K11" s="1"/>
      <c r="L11" s="1"/>
      <c r="M11" s="1"/>
      <c r="N11" s="2"/>
    </row>
    <row r="12" spans="1:15" ht="12.75" customHeight="1" x14ac:dyDescent="0.2">
      <c r="A12" s="1"/>
      <c r="B12" s="267"/>
      <c r="C12" s="1"/>
      <c r="D12" s="1"/>
      <c r="E12" s="1"/>
      <c r="F12" s="1"/>
      <c r="G12" s="1"/>
      <c r="H12" s="1"/>
      <c r="I12" s="1"/>
      <c r="J12" s="1"/>
      <c r="K12" s="1"/>
      <c r="L12" s="1"/>
      <c r="M12" s="1"/>
      <c r="N12" s="2"/>
    </row>
    <row r="13" spans="1:15" ht="12.75" customHeight="1" x14ac:dyDescent="0.2">
      <c r="A13" s="1"/>
      <c r="B13" s="267"/>
      <c r="C13" s="1"/>
      <c r="D13" s="1"/>
      <c r="E13" s="1"/>
      <c r="F13" s="1"/>
      <c r="G13" s="1"/>
      <c r="H13" s="1"/>
      <c r="I13" s="1"/>
      <c r="J13" s="1"/>
      <c r="K13" s="1"/>
      <c r="L13" s="1"/>
      <c r="M13" s="1"/>
      <c r="N13" s="2"/>
    </row>
    <row r="14" spans="1:15" ht="12.75" customHeight="1" x14ac:dyDescent="0.2">
      <c r="A14" s="9"/>
      <c r="B14" s="277"/>
      <c r="C14" s="9"/>
      <c r="D14" s="9"/>
      <c r="E14" s="9"/>
      <c r="F14" s="9"/>
      <c r="G14" s="9"/>
      <c r="H14" s="9"/>
      <c r="I14" s="9"/>
      <c r="J14" s="9"/>
      <c r="K14" s="9"/>
      <c r="L14" s="9"/>
      <c r="M14" s="9"/>
    </row>
    <row r="15" spans="1:15" ht="12.75" customHeight="1" x14ac:dyDescent="0.2">
      <c r="A15" s="1"/>
      <c r="B15" s="267"/>
      <c r="C15" s="1"/>
      <c r="D15" s="1"/>
      <c r="E15" s="1"/>
      <c r="F15" s="1"/>
      <c r="G15" s="1"/>
      <c r="H15" s="1"/>
      <c r="I15" s="1"/>
      <c r="J15" s="1"/>
      <c r="K15" s="1"/>
      <c r="L15" s="1"/>
      <c r="M15" s="1"/>
    </row>
    <row r="16" spans="1:15" ht="12.75" customHeight="1" x14ac:dyDescent="0.2">
      <c r="A16" s="1"/>
      <c r="B16" s="267"/>
      <c r="C16" s="1"/>
      <c r="D16" s="1"/>
      <c r="E16" s="1"/>
      <c r="F16" s="1"/>
      <c r="G16" s="1"/>
      <c r="H16" s="1"/>
      <c r="I16" s="1"/>
      <c r="J16" s="1"/>
      <c r="K16" s="1"/>
      <c r="L16" s="1"/>
      <c r="M16" s="1"/>
    </row>
    <row r="17" spans="1:13" ht="18.75" x14ac:dyDescent="0.2">
      <c r="A17" s="11" t="s">
        <v>7</v>
      </c>
      <c r="B17" s="267"/>
      <c r="C17" s="1"/>
      <c r="D17" s="1"/>
      <c r="E17" s="1"/>
      <c r="F17" s="1"/>
      <c r="G17" s="1"/>
      <c r="H17" s="1"/>
      <c r="I17" s="1"/>
      <c r="J17" s="1"/>
      <c r="K17" s="1"/>
      <c r="L17" s="1"/>
      <c r="M17" s="1"/>
    </row>
    <row r="18" spans="1:13" x14ac:dyDescent="0.2">
      <c r="A18" s="1"/>
      <c r="B18" s="267"/>
      <c r="C18" s="1"/>
      <c r="D18" s="1"/>
      <c r="E18" s="1"/>
      <c r="F18" s="1"/>
      <c r="G18" s="1"/>
      <c r="H18" s="1"/>
      <c r="I18" s="1"/>
      <c r="J18" s="1"/>
      <c r="K18" s="1"/>
      <c r="L18" s="1"/>
      <c r="M18" s="1"/>
    </row>
    <row r="19" spans="1:13" x14ac:dyDescent="0.2">
      <c r="A19" s="13">
        <v>1</v>
      </c>
      <c r="B19" s="267" t="s">
        <v>21</v>
      </c>
      <c r="C19" s="1"/>
      <c r="D19" s="1"/>
      <c r="E19" s="1"/>
      <c r="F19" s="1"/>
      <c r="G19" s="1"/>
      <c r="H19" s="1"/>
      <c r="I19" s="1"/>
      <c r="J19" s="1"/>
      <c r="K19" s="1"/>
      <c r="L19" s="1"/>
      <c r="M19" s="1"/>
    </row>
    <row r="20" spans="1:13" x14ac:dyDescent="0.2">
      <c r="A20" s="13">
        <v>2</v>
      </c>
      <c r="B20" s="268" t="s">
        <v>29</v>
      </c>
      <c r="C20" s="1"/>
      <c r="D20" s="1"/>
      <c r="E20" s="1"/>
      <c r="F20" s="1"/>
      <c r="G20" s="1"/>
      <c r="H20" s="1"/>
      <c r="I20" s="1"/>
      <c r="J20" s="1"/>
      <c r="K20" s="1"/>
      <c r="L20" s="1"/>
      <c r="M20" s="1"/>
    </row>
    <row r="21" spans="1:13" s="247" customFormat="1" x14ac:dyDescent="0.2">
      <c r="A21" s="265">
        <v>3</v>
      </c>
      <c r="B21" s="268" t="s">
        <v>927</v>
      </c>
      <c r="C21" s="266"/>
      <c r="D21" s="266"/>
      <c r="E21" s="266"/>
      <c r="F21" s="266"/>
      <c r="G21" s="266"/>
      <c r="H21" s="266"/>
      <c r="I21" s="266"/>
      <c r="J21" s="266"/>
      <c r="K21" s="266"/>
      <c r="L21" s="266"/>
      <c r="M21" s="266"/>
    </row>
    <row r="22" spans="1:13" x14ac:dyDescent="0.2">
      <c r="A22" s="13">
        <v>4</v>
      </c>
      <c r="B22" s="269" t="s">
        <v>749</v>
      </c>
      <c r="C22" s="1"/>
      <c r="D22" s="1"/>
      <c r="E22" s="1"/>
      <c r="F22" s="1"/>
      <c r="G22" s="1"/>
      <c r="H22" s="1"/>
      <c r="I22" s="1"/>
      <c r="J22" s="1"/>
      <c r="K22" s="1"/>
      <c r="L22" s="1"/>
      <c r="M22" s="1"/>
    </row>
    <row r="23" spans="1:13" x14ac:dyDescent="0.2">
      <c r="A23" s="21"/>
      <c r="B23" s="267"/>
      <c r="C23" s="1"/>
      <c r="D23" s="1"/>
      <c r="E23" s="1"/>
      <c r="F23" s="1"/>
      <c r="G23" s="1"/>
      <c r="H23" s="1"/>
      <c r="I23" s="1"/>
      <c r="J23" s="1"/>
      <c r="K23" s="1"/>
      <c r="L23" s="1"/>
      <c r="M23" s="1"/>
    </row>
    <row r="24" spans="1:13" ht="20.25" x14ac:dyDescent="0.2">
      <c r="A24" s="22" t="s">
        <v>41</v>
      </c>
      <c r="B24" s="267"/>
      <c r="C24" s="1"/>
      <c r="D24" s="1"/>
      <c r="E24" s="1"/>
      <c r="F24" s="1"/>
      <c r="G24" s="1"/>
      <c r="H24" s="1"/>
      <c r="I24" s="1"/>
      <c r="J24" s="1"/>
      <c r="K24" s="1"/>
      <c r="L24" s="1"/>
      <c r="M24" s="1"/>
    </row>
    <row r="25" spans="1:13" x14ac:dyDescent="0.2">
      <c r="A25" s="21"/>
      <c r="B25" s="267"/>
      <c r="C25" s="1"/>
      <c r="D25" s="1"/>
      <c r="E25" s="1"/>
      <c r="F25" s="1"/>
      <c r="G25" s="1"/>
      <c r="H25" s="1"/>
      <c r="I25" s="1"/>
      <c r="J25" s="1"/>
      <c r="K25" s="1"/>
      <c r="L25" s="1"/>
      <c r="M25" s="1"/>
    </row>
    <row r="26" spans="1:13" x14ac:dyDescent="0.2">
      <c r="A26" s="13">
        <v>1</v>
      </c>
      <c r="B26" s="269" t="s">
        <v>46</v>
      </c>
      <c r="C26" s="1"/>
      <c r="D26" s="1"/>
      <c r="E26" s="1"/>
      <c r="F26" s="1"/>
      <c r="G26" s="1"/>
      <c r="H26" s="1"/>
      <c r="I26" s="1"/>
      <c r="J26" s="1"/>
      <c r="K26" s="1"/>
      <c r="L26" s="1"/>
      <c r="M26" s="1"/>
    </row>
    <row r="27" spans="1:13" x14ac:dyDescent="0.2">
      <c r="A27" s="13">
        <v>2</v>
      </c>
      <c r="B27" s="269" t="s">
        <v>49</v>
      </c>
      <c r="C27" s="1"/>
      <c r="D27" s="1"/>
      <c r="E27" s="1"/>
      <c r="F27" s="1"/>
      <c r="G27" s="1"/>
      <c r="H27" s="1"/>
      <c r="I27" s="1"/>
      <c r="J27" s="1"/>
      <c r="K27" s="1"/>
      <c r="L27" s="1"/>
      <c r="M27" s="1"/>
    </row>
    <row r="28" spans="1:13" x14ac:dyDescent="0.2">
      <c r="A28" s="13">
        <v>3</v>
      </c>
      <c r="B28" s="269" t="s">
        <v>52</v>
      </c>
      <c r="C28" s="1"/>
      <c r="D28" s="1"/>
      <c r="E28" s="1"/>
      <c r="F28" s="1"/>
      <c r="G28" s="1"/>
      <c r="H28" s="1"/>
      <c r="I28" s="1"/>
      <c r="J28" s="1"/>
      <c r="K28" s="1"/>
      <c r="L28" s="1"/>
      <c r="M28" s="1"/>
    </row>
    <row r="29" spans="1:13" x14ac:dyDescent="0.2">
      <c r="A29" s="13">
        <v>4</v>
      </c>
      <c r="B29" s="269" t="s">
        <v>53</v>
      </c>
      <c r="C29" s="1"/>
      <c r="D29" s="1"/>
      <c r="E29" s="1"/>
      <c r="F29" s="1"/>
      <c r="G29" s="1"/>
      <c r="H29" s="1"/>
      <c r="I29" s="1"/>
      <c r="J29" s="1"/>
      <c r="K29" s="1"/>
      <c r="L29" s="1"/>
      <c r="M29" s="1"/>
    </row>
    <row r="30" spans="1:13" x14ac:dyDescent="0.2">
      <c r="A30" s="13">
        <v>5</v>
      </c>
      <c r="B30" s="269" t="s">
        <v>54</v>
      </c>
      <c r="C30" s="1"/>
      <c r="D30" s="1"/>
      <c r="E30" s="1"/>
      <c r="F30" s="1"/>
      <c r="G30" s="1"/>
      <c r="H30" s="1"/>
      <c r="I30" s="1"/>
      <c r="J30" s="1"/>
      <c r="K30" s="1"/>
      <c r="L30" s="1"/>
      <c r="M30" s="1"/>
    </row>
    <row r="31" spans="1:13" x14ac:dyDescent="0.2">
      <c r="A31" s="13">
        <v>6</v>
      </c>
      <c r="B31" s="269" t="s">
        <v>55</v>
      </c>
      <c r="C31" s="1"/>
      <c r="D31" s="1"/>
      <c r="E31" s="1"/>
      <c r="F31" s="1"/>
      <c r="G31" s="1"/>
      <c r="H31" s="1"/>
      <c r="I31" s="1"/>
      <c r="J31" s="1"/>
      <c r="K31" s="1"/>
      <c r="L31" s="1"/>
      <c r="M31" s="1"/>
    </row>
    <row r="32" spans="1:13" x14ac:dyDescent="0.2">
      <c r="A32" s="1"/>
      <c r="B32" s="267"/>
      <c r="C32" s="1"/>
      <c r="D32" s="1"/>
      <c r="E32" s="1"/>
      <c r="F32" s="1"/>
      <c r="G32" s="1"/>
      <c r="H32" s="1"/>
      <c r="I32" s="1"/>
      <c r="J32" s="1"/>
      <c r="K32" s="1"/>
      <c r="L32" s="1"/>
      <c r="M32" s="1"/>
    </row>
    <row r="33" spans="1:13" ht="20.25" x14ac:dyDescent="0.2">
      <c r="A33" s="22" t="s">
        <v>60</v>
      </c>
      <c r="B33" s="267"/>
      <c r="C33" s="1"/>
      <c r="D33" s="1"/>
      <c r="E33" s="1"/>
      <c r="F33" s="1"/>
      <c r="G33" s="1"/>
      <c r="H33" s="1"/>
      <c r="I33" s="1"/>
      <c r="J33" s="1"/>
      <c r="K33" s="1"/>
      <c r="L33" s="1"/>
      <c r="M33" s="1"/>
    </row>
    <row r="34" spans="1:13" x14ac:dyDescent="0.2">
      <c r="A34" s="23"/>
      <c r="B34" s="267"/>
      <c r="C34" s="1"/>
      <c r="D34" s="1"/>
      <c r="E34" s="1"/>
      <c r="F34" s="1"/>
      <c r="G34" s="1"/>
      <c r="H34" s="1"/>
      <c r="I34" s="1"/>
      <c r="J34" s="1"/>
      <c r="K34" s="1"/>
      <c r="L34" s="1"/>
      <c r="M34" s="1"/>
    </row>
    <row r="35" spans="1:13" x14ac:dyDescent="0.2">
      <c r="A35" s="25">
        <v>7</v>
      </c>
      <c r="B35" s="269" t="s">
        <v>72</v>
      </c>
      <c r="C35" s="26"/>
      <c r="D35" s="26"/>
      <c r="E35" s="26"/>
      <c r="F35" s="26"/>
      <c r="G35" s="26"/>
      <c r="H35" s="26"/>
      <c r="I35" s="26"/>
      <c r="J35" s="26"/>
      <c r="K35" s="26"/>
      <c r="L35" s="26"/>
      <c r="M35" s="26"/>
    </row>
    <row r="36" spans="1:13" x14ac:dyDescent="0.2">
      <c r="A36" s="25"/>
      <c r="B36" s="270"/>
    </row>
    <row r="37" spans="1:13" ht="12.75" customHeight="1" x14ac:dyDescent="0.2"/>
    <row r="38" spans="1:13" ht="12.75" customHeight="1" x14ac:dyDescent="0.2">
      <c r="B38" s="270"/>
    </row>
    <row r="39" spans="1:13" ht="12.75" customHeight="1" x14ac:dyDescent="0.2">
      <c r="B39" s="270"/>
    </row>
    <row r="40" spans="1:13" ht="12.75" customHeight="1" x14ac:dyDescent="0.2">
      <c r="B40" s="270"/>
    </row>
    <row r="41" spans="1:13" ht="12.75" customHeight="1" x14ac:dyDescent="0.2">
      <c r="B41" s="270"/>
    </row>
    <row r="42" spans="1:13" ht="12.75" customHeight="1" x14ac:dyDescent="0.2">
      <c r="B42" s="270"/>
    </row>
    <row r="43" spans="1:13" ht="12.75" customHeight="1" x14ac:dyDescent="0.2">
      <c r="B43" s="270"/>
    </row>
    <row r="44" spans="1:13" ht="12.75" customHeight="1" x14ac:dyDescent="0.2">
      <c r="B44" s="270"/>
    </row>
    <row r="45" spans="1:13" ht="12.75" customHeight="1" x14ac:dyDescent="0.2">
      <c r="B45" s="270"/>
    </row>
    <row r="46" spans="1:13" ht="12.75" customHeight="1" x14ac:dyDescent="0.2">
      <c r="B46" s="270"/>
    </row>
    <row r="47" spans="1:13" ht="12.75" customHeight="1" x14ac:dyDescent="0.2">
      <c r="B47" s="270"/>
    </row>
    <row r="48" spans="1:13" ht="12.75" customHeight="1" x14ac:dyDescent="0.2">
      <c r="B48" s="270"/>
    </row>
    <row r="49" spans="2:2" ht="12.75" customHeight="1" x14ac:dyDescent="0.2">
      <c r="B49" s="270"/>
    </row>
    <row r="50" spans="2:2" ht="12.75" customHeight="1" x14ac:dyDescent="0.2">
      <c r="B50" s="270"/>
    </row>
    <row r="51" spans="2:2" ht="12.75" customHeight="1" x14ac:dyDescent="0.2">
      <c r="B51" s="270"/>
    </row>
    <row r="52" spans="2:2" ht="12.75" customHeight="1" x14ac:dyDescent="0.2">
      <c r="B52" s="270"/>
    </row>
    <row r="53" spans="2:2" ht="12.75" customHeight="1" x14ac:dyDescent="0.2">
      <c r="B53" s="270"/>
    </row>
    <row r="54" spans="2:2" ht="12.75" customHeight="1" x14ac:dyDescent="0.2">
      <c r="B54" s="270"/>
    </row>
    <row r="55" spans="2:2" ht="12.75" customHeight="1" x14ac:dyDescent="0.2">
      <c r="B55" s="270"/>
    </row>
    <row r="56" spans="2:2" ht="12.75" customHeight="1" x14ac:dyDescent="0.2">
      <c r="B56" s="270"/>
    </row>
    <row r="57" spans="2:2" ht="12.75" customHeight="1" x14ac:dyDescent="0.2">
      <c r="B57" s="270"/>
    </row>
    <row r="58" spans="2:2" ht="12.75" customHeight="1" x14ac:dyDescent="0.2">
      <c r="B58" s="270"/>
    </row>
    <row r="59" spans="2:2" ht="12.75" customHeight="1" x14ac:dyDescent="0.2">
      <c r="B59" s="270"/>
    </row>
    <row r="60" spans="2:2" ht="12.75" customHeight="1" x14ac:dyDescent="0.2">
      <c r="B60" s="270"/>
    </row>
    <row r="61" spans="2:2" ht="12.75" customHeight="1" x14ac:dyDescent="0.2">
      <c r="B61" s="270"/>
    </row>
    <row r="62" spans="2:2" ht="12.75" customHeight="1" x14ac:dyDescent="0.2">
      <c r="B62" s="270"/>
    </row>
    <row r="63" spans="2:2" ht="12.75" customHeight="1" x14ac:dyDescent="0.2">
      <c r="B63" s="270"/>
    </row>
    <row r="64" spans="2:2" ht="12.75" customHeight="1" x14ac:dyDescent="0.2">
      <c r="B64" s="270"/>
    </row>
    <row r="65" spans="2:2" ht="12.75" customHeight="1" x14ac:dyDescent="0.2">
      <c r="B65" s="270"/>
    </row>
    <row r="66" spans="2:2" ht="12.75" customHeight="1" x14ac:dyDescent="0.2">
      <c r="B66" s="270"/>
    </row>
    <row r="67" spans="2:2" ht="12.75" customHeight="1" x14ac:dyDescent="0.2">
      <c r="B67" s="270"/>
    </row>
    <row r="68" spans="2:2" ht="12.75" customHeight="1" x14ac:dyDescent="0.2">
      <c r="B68" s="270"/>
    </row>
    <row r="69" spans="2:2" ht="12.75" customHeight="1" x14ac:dyDescent="0.2">
      <c r="B69" s="270"/>
    </row>
    <row r="70" spans="2:2" ht="12.75" customHeight="1" x14ac:dyDescent="0.2">
      <c r="B70" s="270"/>
    </row>
    <row r="71" spans="2:2" ht="12.75" customHeight="1" x14ac:dyDescent="0.2">
      <c r="B71" s="270"/>
    </row>
    <row r="72" spans="2:2" ht="12.75" customHeight="1" x14ac:dyDescent="0.2">
      <c r="B72" s="270"/>
    </row>
    <row r="73" spans="2:2" ht="12.75" customHeight="1" x14ac:dyDescent="0.2">
      <c r="B73" s="270"/>
    </row>
    <row r="74" spans="2:2" ht="12.75" customHeight="1" x14ac:dyDescent="0.2">
      <c r="B74" s="270"/>
    </row>
    <row r="75" spans="2:2" ht="12.75" customHeight="1" x14ac:dyDescent="0.2">
      <c r="B75" s="270"/>
    </row>
    <row r="76" spans="2:2" ht="12.75" customHeight="1" x14ac:dyDescent="0.2">
      <c r="B76" s="270"/>
    </row>
    <row r="77" spans="2:2" ht="12.75" customHeight="1" x14ac:dyDescent="0.2">
      <c r="B77" s="270"/>
    </row>
    <row r="78" spans="2:2" ht="12.75" customHeight="1" x14ac:dyDescent="0.2">
      <c r="B78" s="270"/>
    </row>
    <row r="79" spans="2:2" ht="12.75" customHeight="1" x14ac:dyDescent="0.2">
      <c r="B79" s="270"/>
    </row>
    <row r="80" spans="2:2" ht="12.75" customHeight="1" x14ac:dyDescent="0.2">
      <c r="B80" s="270"/>
    </row>
    <row r="81" spans="2:2" ht="12.75" customHeight="1" x14ac:dyDescent="0.2">
      <c r="B81" s="270"/>
    </row>
    <row r="82" spans="2:2" ht="12.75" customHeight="1" x14ac:dyDescent="0.2">
      <c r="B82" s="270"/>
    </row>
    <row r="83" spans="2:2" ht="12.75" customHeight="1" x14ac:dyDescent="0.2">
      <c r="B83" s="270"/>
    </row>
    <row r="84" spans="2:2" ht="12.75" customHeight="1" x14ac:dyDescent="0.2">
      <c r="B84" s="270"/>
    </row>
    <row r="85" spans="2:2" ht="12.75" customHeight="1" x14ac:dyDescent="0.2">
      <c r="B85" s="270"/>
    </row>
    <row r="86" spans="2:2" ht="12.75" customHeight="1" x14ac:dyDescent="0.2">
      <c r="B86" s="270"/>
    </row>
    <row r="87" spans="2:2" ht="12.75" customHeight="1" x14ac:dyDescent="0.2">
      <c r="B87" s="270"/>
    </row>
    <row r="88" spans="2:2" ht="12.75" customHeight="1" x14ac:dyDescent="0.2">
      <c r="B88" s="270"/>
    </row>
    <row r="89" spans="2:2" ht="12.75" customHeight="1" x14ac:dyDescent="0.2">
      <c r="B89" s="270"/>
    </row>
    <row r="90" spans="2:2" ht="12.75" customHeight="1" x14ac:dyDescent="0.2">
      <c r="B90" s="270"/>
    </row>
    <row r="91" spans="2:2" ht="12.75" customHeight="1" x14ac:dyDescent="0.2">
      <c r="B91" s="270"/>
    </row>
    <row r="92" spans="2:2" ht="12.75" customHeight="1" x14ac:dyDescent="0.2">
      <c r="B92" s="270"/>
    </row>
    <row r="93" spans="2:2" ht="12.75" customHeight="1" x14ac:dyDescent="0.2">
      <c r="B93" s="270"/>
    </row>
    <row r="94" spans="2:2" ht="12.75" customHeight="1" x14ac:dyDescent="0.2">
      <c r="B94" s="270"/>
    </row>
    <row r="95" spans="2:2" ht="12.75" customHeight="1" x14ac:dyDescent="0.2">
      <c r="B95" s="270"/>
    </row>
    <row r="96" spans="2:2" ht="12.75" customHeight="1" x14ac:dyDescent="0.2">
      <c r="B96" s="270"/>
    </row>
    <row r="97" spans="2:2" ht="12.75" customHeight="1" x14ac:dyDescent="0.2">
      <c r="B97" s="270"/>
    </row>
    <row r="98" spans="2:2" ht="12.75" customHeight="1" x14ac:dyDescent="0.2">
      <c r="B98" s="270"/>
    </row>
    <row r="99" spans="2:2" ht="12.75" customHeight="1" x14ac:dyDescent="0.2">
      <c r="B99" s="270"/>
    </row>
    <row r="100" spans="2:2" ht="12.75" customHeight="1" x14ac:dyDescent="0.2">
      <c r="B100" s="270"/>
    </row>
    <row r="101" spans="2:2" ht="12.75" customHeight="1" x14ac:dyDescent="0.2">
      <c r="B101" s="270"/>
    </row>
    <row r="102" spans="2:2" ht="12.75" customHeight="1" x14ac:dyDescent="0.2">
      <c r="B102" s="270"/>
    </row>
    <row r="103" spans="2:2" ht="12.75" customHeight="1" x14ac:dyDescent="0.2">
      <c r="B103" s="270"/>
    </row>
    <row r="104" spans="2:2" ht="12.75" customHeight="1" x14ac:dyDescent="0.2">
      <c r="B104" s="270"/>
    </row>
    <row r="105" spans="2:2" ht="12.75" customHeight="1" x14ac:dyDescent="0.2">
      <c r="B105" s="270"/>
    </row>
    <row r="106" spans="2:2" ht="12.75" customHeight="1" x14ac:dyDescent="0.2">
      <c r="B106" s="270"/>
    </row>
    <row r="107" spans="2:2" ht="12.75" customHeight="1" x14ac:dyDescent="0.2">
      <c r="B107" s="270"/>
    </row>
    <row r="108" spans="2:2" ht="12.75" customHeight="1" x14ac:dyDescent="0.2">
      <c r="B108" s="270"/>
    </row>
    <row r="109" spans="2:2" ht="12.75" customHeight="1" x14ac:dyDescent="0.2">
      <c r="B109" s="270"/>
    </row>
    <row r="110" spans="2:2" ht="12.75" customHeight="1" x14ac:dyDescent="0.2">
      <c r="B110" s="270"/>
    </row>
    <row r="111" spans="2:2" ht="12.75" customHeight="1" x14ac:dyDescent="0.2">
      <c r="B111" s="270"/>
    </row>
    <row r="112" spans="2:2" ht="12.75" customHeight="1" x14ac:dyDescent="0.2">
      <c r="B112" s="270"/>
    </row>
    <row r="113" spans="2:2" ht="12.75" customHeight="1" x14ac:dyDescent="0.2">
      <c r="B113" s="270"/>
    </row>
    <row r="114" spans="2:2" ht="12.75" customHeight="1" x14ac:dyDescent="0.2">
      <c r="B114" s="270"/>
    </row>
    <row r="115" spans="2:2" ht="12.75" customHeight="1" x14ac:dyDescent="0.2">
      <c r="B115" s="270"/>
    </row>
    <row r="116" spans="2:2" ht="12.75" customHeight="1" x14ac:dyDescent="0.2">
      <c r="B116" s="270"/>
    </row>
    <row r="117" spans="2:2" ht="12.75" customHeight="1" x14ac:dyDescent="0.2">
      <c r="B117" s="270"/>
    </row>
    <row r="118" spans="2:2" ht="12.75" customHeight="1" x14ac:dyDescent="0.2">
      <c r="B118" s="270"/>
    </row>
    <row r="119" spans="2:2" ht="12.75" customHeight="1" x14ac:dyDescent="0.2">
      <c r="B119" s="270"/>
    </row>
    <row r="120" spans="2:2" ht="12.75" customHeight="1" x14ac:dyDescent="0.2">
      <c r="B120" s="270"/>
    </row>
    <row r="121" spans="2:2" ht="12.75" customHeight="1" x14ac:dyDescent="0.2">
      <c r="B121" s="270"/>
    </row>
    <row r="122" spans="2:2" ht="12.75" customHeight="1" x14ac:dyDescent="0.2">
      <c r="B122" s="270"/>
    </row>
    <row r="123" spans="2:2" ht="12.75" customHeight="1" x14ac:dyDescent="0.2">
      <c r="B123" s="270"/>
    </row>
    <row r="124" spans="2:2" ht="12.75" customHeight="1" x14ac:dyDescent="0.2">
      <c r="B124" s="270"/>
    </row>
    <row r="125" spans="2:2" ht="12.75" customHeight="1" x14ac:dyDescent="0.2">
      <c r="B125" s="270"/>
    </row>
    <row r="126" spans="2:2" ht="12.75" customHeight="1" x14ac:dyDescent="0.2">
      <c r="B126" s="270"/>
    </row>
    <row r="127" spans="2:2" ht="12.75" customHeight="1" x14ac:dyDescent="0.2">
      <c r="B127" s="270"/>
    </row>
    <row r="128" spans="2:2" ht="12.75" customHeight="1" x14ac:dyDescent="0.2">
      <c r="B128" s="270"/>
    </row>
    <row r="129" spans="2:2" ht="12.75" customHeight="1" x14ac:dyDescent="0.2">
      <c r="B129" s="270"/>
    </row>
    <row r="130" spans="2:2" ht="12.75" customHeight="1" x14ac:dyDescent="0.2">
      <c r="B130" s="270"/>
    </row>
    <row r="131" spans="2:2" ht="12.75" customHeight="1" x14ac:dyDescent="0.2">
      <c r="B131" s="270"/>
    </row>
    <row r="132" spans="2:2" ht="12.75" customHeight="1" x14ac:dyDescent="0.2">
      <c r="B132" s="270"/>
    </row>
    <row r="133" spans="2:2" ht="12.75" customHeight="1" x14ac:dyDescent="0.2">
      <c r="B133" s="270"/>
    </row>
    <row r="134" spans="2:2" ht="12.75" customHeight="1" x14ac:dyDescent="0.2">
      <c r="B134" s="270"/>
    </row>
    <row r="135" spans="2:2" ht="12.75" customHeight="1" x14ac:dyDescent="0.2">
      <c r="B135" s="270"/>
    </row>
    <row r="136" spans="2:2" ht="12.75" customHeight="1" x14ac:dyDescent="0.2">
      <c r="B136" s="270"/>
    </row>
    <row r="137" spans="2:2" ht="12.75" customHeight="1" x14ac:dyDescent="0.2">
      <c r="B137" s="270"/>
    </row>
    <row r="138" spans="2:2" ht="12.75" customHeight="1" x14ac:dyDescent="0.2">
      <c r="B138" s="270"/>
    </row>
    <row r="139" spans="2:2" ht="12.75" customHeight="1" x14ac:dyDescent="0.2">
      <c r="B139" s="270"/>
    </row>
    <row r="140" spans="2:2" ht="12.75" customHeight="1" x14ac:dyDescent="0.2">
      <c r="B140" s="270"/>
    </row>
    <row r="141" spans="2:2" ht="12.75" customHeight="1" x14ac:dyDescent="0.2">
      <c r="B141" s="270"/>
    </row>
    <row r="142" spans="2:2" ht="12.75" customHeight="1" x14ac:dyDescent="0.2">
      <c r="B142" s="270"/>
    </row>
    <row r="143" spans="2:2" ht="12.75" customHeight="1" x14ac:dyDescent="0.2">
      <c r="B143" s="270"/>
    </row>
    <row r="144" spans="2:2" ht="12.75" customHeight="1" x14ac:dyDescent="0.2">
      <c r="B144" s="270"/>
    </row>
    <row r="145" spans="2:2" ht="12.75" customHeight="1" x14ac:dyDescent="0.2">
      <c r="B145" s="270"/>
    </row>
    <row r="146" spans="2:2" ht="12.75" customHeight="1" x14ac:dyDescent="0.2">
      <c r="B146" s="270"/>
    </row>
    <row r="147" spans="2:2" ht="12.75" customHeight="1" x14ac:dyDescent="0.2">
      <c r="B147" s="270"/>
    </row>
    <row r="148" spans="2:2" ht="12.75" customHeight="1" x14ac:dyDescent="0.2">
      <c r="B148" s="270"/>
    </row>
    <row r="149" spans="2:2" ht="12.75" customHeight="1" x14ac:dyDescent="0.2">
      <c r="B149" s="270"/>
    </row>
    <row r="150" spans="2:2" ht="12.75" customHeight="1" x14ac:dyDescent="0.2">
      <c r="B150" s="270"/>
    </row>
    <row r="151" spans="2:2" ht="12.75" customHeight="1" x14ac:dyDescent="0.2">
      <c r="B151" s="270"/>
    </row>
    <row r="152" spans="2:2" ht="12.75" customHeight="1" x14ac:dyDescent="0.2">
      <c r="B152" s="270"/>
    </row>
    <row r="153" spans="2:2" ht="12.75" customHeight="1" x14ac:dyDescent="0.2">
      <c r="B153" s="270"/>
    </row>
    <row r="154" spans="2:2" ht="12.75" customHeight="1" x14ac:dyDescent="0.2">
      <c r="B154" s="270"/>
    </row>
    <row r="155" spans="2:2" ht="12.75" customHeight="1" x14ac:dyDescent="0.2">
      <c r="B155" s="270"/>
    </row>
    <row r="156" spans="2:2" ht="12.75" customHeight="1" x14ac:dyDescent="0.2">
      <c r="B156" s="270"/>
    </row>
    <row r="157" spans="2:2" ht="12.75" customHeight="1" x14ac:dyDescent="0.2">
      <c r="B157" s="270"/>
    </row>
    <row r="158" spans="2:2" ht="12.75" customHeight="1" x14ac:dyDescent="0.2">
      <c r="B158" s="270"/>
    </row>
    <row r="159" spans="2:2" ht="12.75" customHeight="1" x14ac:dyDescent="0.2">
      <c r="B159" s="270"/>
    </row>
    <row r="160" spans="2:2" ht="12.75" customHeight="1" x14ac:dyDescent="0.2">
      <c r="B160" s="270"/>
    </row>
    <row r="161" spans="2:2" ht="12.75" customHeight="1" x14ac:dyDescent="0.2">
      <c r="B161" s="270"/>
    </row>
    <row r="162" spans="2:2" ht="12.75" customHeight="1" x14ac:dyDescent="0.2">
      <c r="B162" s="270"/>
    </row>
    <row r="163" spans="2:2" ht="12.75" customHeight="1" x14ac:dyDescent="0.2">
      <c r="B163" s="270"/>
    </row>
    <row r="164" spans="2:2" ht="12.75" customHeight="1" x14ac:dyDescent="0.2">
      <c r="B164" s="270"/>
    </row>
    <row r="165" spans="2:2" ht="12.75" customHeight="1" x14ac:dyDescent="0.2">
      <c r="B165" s="270"/>
    </row>
    <row r="166" spans="2:2" ht="12.75" customHeight="1" x14ac:dyDescent="0.2">
      <c r="B166" s="270"/>
    </row>
    <row r="167" spans="2:2" ht="12.75" customHeight="1" x14ac:dyDescent="0.2">
      <c r="B167" s="270"/>
    </row>
    <row r="168" spans="2:2" ht="12.75" customHeight="1" x14ac:dyDescent="0.2">
      <c r="B168" s="270"/>
    </row>
    <row r="169" spans="2:2" ht="12.75" customHeight="1" x14ac:dyDescent="0.2">
      <c r="B169" s="270"/>
    </row>
    <row r="170" spans="2:2" ht="12.75" customHeight="1" x14ac:dyDescent="0.2">
      <c r="B170" s="270"/>
    </row>
    <row r="171" spans="2:2" ht="12.75" customHeight="1" x14ac:dyDescent="0.2">
      <c r="B171" s="270"/>
    </row>
    <row r="172" spans="2:2" ht="12.75" customHeight="1" x14ac:dyDescent="0.2">
      <c r="B172" s="270"/>
    </row>
    <row r="173" spans="2:2" ht="12.75" customHeight="1" x14ac:dyDescent="0.2">
      <c r="B173" s="270"/>
    </row>
    <row r="174" spans="2:2" ht="12.75" customHeight="1" x14ac:dyDescent="0.2">
      <c r="B174" s="270"/>
    </row>
    <row r="175" spans="2:2" ht="12.75" customHeight="1" x14ac:dyDescent="0.2">
      <c r="B175" s="270"/>
    </row>
    <row r="176" spans="2:2" ht="12.75" customHeight="1" x14ac:dyDescent="0.2">
      <c r="B176" s="270"/>
    </row>
    <row r="177" spans="2:2" ht="12.75" customHeight="1" x14ac:dyDescent="0.2">
      <c r="B177" s="270"/>
    </row>
    <row r="178" spans="2:2" ht="12.75" customHeight="1" x14ac:dyDescent="0.2">
      <c r="B178" s="270"/>
    </row>
    <row r="179" spans="2:2" ht="12.75" customHeight="1" x14ac:dyDescent="0.2">
      <c r="B179" s="270"/>
    </row>
    <row r="180" spans="2:2" ht="12.75" customHeight="1" x14ac:dyDescent="0.2">
      <c r="B180" s="270"/>
    </row>
    <row r="181" spans="2:2" ht="12.75" customHeight="1" x14ac:dyDescent="0.2">
      <c r="B181" s="270"/>
    </row>
    <row r="182" spans="2:2" ht="12.75" customHeight="1" x14ac:dyDescent="0.2">
      <c r="B182" s="270"/>
    </row>
    <row r="183" spans="2:2" ht="12.75" customHeight="1" x14ac:dyDescent="0.2">
      <c r="B183" s="270"/>
    </row>
    <row r="184" spans="2:2" ht="12.75" customHeight="1" x14ac:dyDescent="0.2">
      <c r="B184" s="270"/>
    </row>
    <row r="185" spans="2:2" ht="12.75" customHeight="1" x14ac:dyDescent="0.2">
      <c r="B185" s="270"/>
    </row>
    <row r="186" spans="2:2" ht="12.75" customHeight="1" x14ac:dyDescent="0.2">
      <c r="B186" s="270"/>
    </row>
    <row r="187" spans="2:2" ht="12.75" customHeight="1" x14ac:dyDescent="0.2">
      <c r="B187" s="270"/>
    </row>
    <row r="188" spans="2:2" ht="12.75" customHeight="1" x14ac:dyDescent="0.2">
      <c r="B188" s="270"/>
    </row>
    <row r="189" spans="2:2" ht="12.75" customHeight="1" x14ac:dyDescent="0.2">
      <c r="B189" s="270"/>
    </row>
    <row r="190" spans="2:2" ht="12.75" customHeight="1" x14ac:dyDescent="0.2">
      <c r="B190" s="270"/>
    </row>
    <row r="191" spans="2:2" ht="12.75" customHeight="1" x14ac:dyDescent="0.2">
      <c r="B191" s="270"/>
    </row>
    <row r="192" spans="2:2" ht="12.75" customHeight="1" x14ac:dyDescent="0.2">
      <c r="B192" s="270"/>
    </row>
    <row r="193" spans="2:2" ht="12.75" customHeight="1" x14ac:dyDescent="0.2">
      <c r="B193" s="270"/>
    </row>
    <row r="194" spans="2:2" ht="12.75" customHeight="1" x14ac:dyDescent="0.2">
      <c r="B194" s="270"/>
    </row>
    <row r="195" spans="2:2" ht="12.75" customHeight="1" x14ac:dyDescent="0.2">
      <c r="B195" s="270"/>
    </row>
    <row r="196" spans="2:2" ht="12.75" customHeight="1" x14ac:dyDescent="0.2">
      <c r="B196" s="270"/>
    </row>
    <row r="197" spans="2:2" ht="12.75" customHeight="1" x14ac:dyDescent="0.2">
      <c r="B197" s="270"/>
    </row>
    <row r="198" spans="2:2" ht="12.75" customHeight="1" x14ac:dyDescent="0.2">
      <c r="B198" s="270"/>
    </row>
    <row r="199" spans="2:2" ht="12.75" customHeight="1" x14ac:dyDescent="0.2">
      <c r="B199" s="270"/>
    </row>
    <row r="200" spans="2:2" ht="12.75" customHeight="1" x14ac:dyDescent="0.2">
      <c r="B200" s="270"/>
    </row>
    <row r="201" spans="2:2" ht="12.75" customHeight="1" x14ac:dyDescent="0.2">
      <c r="B201" s="270"/>
    </row>
    <row r="202" spans="2:2" ht="12.75" customHeight="1" x14ac:dyDescent="0.2">
      <c r="B202" s="270"/>
    </row>
    <row r="203" spans="2:2" ht="12.75" customHeight="1" x14ac:dyDescent="0.2">
      <c r="B203" s="270"/>
    </row>
    <row r="204" spans="2:2" ht="12.75" customHeight="1" x14ac:dyDescent="0.2">
      <c r="B204" s="270"/>
    </row>
    <row r="205" spans="2:2" ht="12.75" customHeight="1" x14ac:dyDescent="0.2">
      <c r="B205" s="270"/>
    </row>
    <row r="206" spans="2:2" ht="12.75" customHeight="1" x14ac:dyDescent="0.2">
      <c r="B206" s="270"/>
    </row>
    <row r="207" spans="2:2" ht="12.75" customHeight="1" x14ac:dyDescent="0.2">
      <c r="B207" s="270"/>
    </row>
    <row r="208" spans="2:2" ht="12.75" customHeight="1" x14ac:dyDescent="0.2">
      <c r="B208" s="270"/>
    </row>
    <row r="209" spans="2:2" ht="12.75" customHeight="1" x14ac:dyDescent="0.2">
      <c r="B209" s="270"/>
    </row>
    <row r="210" spans="2:2" ht="12.75" customHeight="1" x14ac:dyDescent="0.2">
      <c r="B210" s="270"/>
    </row>
    <row r="211" spans="2:2" ht="12.75" customHeight="1" x14ac:dyDescent="0.2">
      <c r="B211" s="270"/>
    </row>
    <row r="212" spans="2:2" ht="12.75" customHeight="1" x14ac:dyDescent="0.2">
      <c r="B212" s="270"/>
    </row>
    <row r="213" spans="2:2" ht="12.75" customHeight="1" x14ac:dyDescent="0.2">
      <c r="B213" s="270"/>
    </row>
    <row r="214" spans="2:2" ht="12.75" customHeight="1" x14ac:dyDescent="0.2">
      <c r="B214" s="270"/>
    </row>
    <row r="215" spans="2:2" ht="12.75" customHeight="1" x14ac:dyDescent="0.2">
      <c r="B215" s="270"/>
    </row>
    <row r="216" spans="2:2" ht="12.75" customHeight="1" x14ac:dyDescent="0.2">
      <c r="B216" s="270"/>
    </row>
    <row r="217" spans="2:2" ht="12.75" customHeight="1" x14ac:dyDescent="0.2">
      <c r="B217" s="270"/>
    </row>
    <row r="218" spans="2:2" ht="12.75" customHeight="1" x14ac:dyDescent="0.2">
      <c r="B218" s="270"/>
    </row>
    <row r="219" spans="2:2" ht="12.75" customHeight="1" x14ac:dyDescent="0.2">
      <c r="B219" s="270"/>
    </row>
    <row r="220" spans="2:2" ht="12.75" customHeight="1" x14ac:dyDescent="0.2">
      <c r="B220" s="270"/>
    </row>
    <row r="221" spans="2:2" ht="12.75" customHeight="1" x14ac:dyDescent="0.2">
      <c r="B221" s="270"/>
    </row>
    <row r="222" spans="2:2" ht="12.75" customHeight="1" x14ac:dyDescent="0.2">
      <c r="B222" s="270"/>
    </row>
    <row r="223" spans="2:2" ht="12.75" customHeight="1" x14ac:dyDescent="0.2">
      <c r="B223" s="270"/>
    </row>
    <row r="224" spans="2:2" ht="12.75" customHeight="1" x14ac:dyDescent="0.2">
      <c r="B224" s="270"/>
    </row>
    <row r="225" spans="2:2" ht="12.75" customHeight="1" x14ac:dyDescent="0.2">
      <c r="B225" s="270"/>
    </row>
    <row r="226" spans="2:2" ht="12.75" customHeight="1" x14ac:dyDescent="0.2">
      <c r="B226" s="270"/>
    </row>
    <row r="227" spans="2:2" ht="12.75" customHeight="1" x14ac:dyDescent="0.2">
      <c r="B227" s="270"/>
    </row>
    <row r="228" spans="2:2" ht="12.75" customHeight="1" x14ac:dyDescent="0.2">
      <c r="B228" s="270"/>
    </row>
    <row r="229" spans="2:2" ht="12.75" customHeight="1" x14ac:dyDescent="0.2">
      <c r="B229" s="270"/>
    </row>
    <row r="230" spans="2:2" ht="12.75" customHeight="1" x14ac:dyDescent="0.2">
      <c r="B230" s="270"/>
    </row>
    <row r="231" spans="2:2" ht="12.75" customHeight="1" x14ac:dyDescent="0.2">
      <c r="B231" s="270"/>
    </row>
    <row r="232" spans="2:2" ht="12.75" customHeight="1" x14ac:dyDescent="0.2">
      <c r="B232" s="270"/>
    </row>
    <row r="233" spans="2:2" ht="12.75" customHeight="1" x14ac:dyDescent="0.2">
      <c r="B233" s="270"/>
    </row>
    <row r="234" spans="2:2" ht="12.75" customHeight="1" x14ac:dyDescent="0.2">
      <c r="B234" s="270"/>
    </row>
    <row r="235" spans="2:2" ht="12.75" customHeight="1" x14ac:dyDescent="0.2">
      <c r="B235" s="270"/>
    </row>
    <row r="236" spans="2:2" ht="15.75" customHeight="1" x14ac:dyDescent="0.2">
      <c r="B236" s="270"/>
    </row>
    <row r="237" spans="2:2" ht="15.75" customHeight="1" x14ac:dyDescent="0.2">
      <c r="B237" s="270"/>
    </row>
    <row r="238" spans="2:2" ht="15.75" customHeight="1" x14ac:dyDescent="0.2">
      <c r="B238" s="278"/>
    </row>
    <row r="239" spans="2:2" ht="15.75" customHeight="1" x14ac:dyDescent="0.2">
      <c r="B239" s="278"/>
    </row>
    <row r="240" spans="2:2" ht="15.75" customHeight="1" x14ac:dyDescent="0.2">
      <c r="B240" s="278"/>
    </row>
    <row r="241" spans="2:2" ht="15.75" customHeight="1" x14ac:dyDescent="0.2">
      <c r="B241" s="278"/>
    </row>
    <row r="242" spans="2:2" ht="15.75" customHeight="1" x14ac:dyDescent="0.2">
      <c r="B242" s="278"/>
    </row>
    <row r="243" spans="2:2" ht="15.75" customHeight="1" x14ac:dyDescent="0.2">
      <c r="B243" s="278"/>
    </row>
    <row r="244" spans="2:2" ht="15.75" customHeight="1" x14ac:dyDescent="0.2">
      <c r="B244" s="278"/>
    </row>
    <row r="245" spans="2:2" ht="15.75" customHeight="1" x14ac:dyDescent="0.2">
      <c r="B245" s="278"/>
    </row>
    <row r="246" spans="2:2" ht="15.75" customHeight="1" x14ac:dyDescent="0.2">
      <c r="B246" s="278"/>
    </row>
    <row r="247" spans="2:2" ht="15.75" customHeight="1" x14ac:dyDescent="0.2">
      <c r="B247" s="278"/>
    </row>
    <row r="248" spans="2:2" ht="15.75" customHeight="1" x14ac:dyDescent="0.2">
      <c r="B248" s="278"/>
    </row>
    <row r="249" spans="2:2" ht="15.75" customHeight="1" x14ac:dyDescent="0.2">
      <c r="B249" s="278"/>
    </row>
    <row r="250" spans="2:2" ht="15.75" customHeight="1" x14ac:dyDescent="0.2">
      <c r="B250" s="278"/>
    </row>
    <row r="251" spans="2:2" ht="15.75" customHeight="1" x14ac:dyDescent="0.2">
      <c r="B251" s="278"/>
    </row>
    <row r="252" spans="2:2" ht="15.75" customHeight="1" x14ac:dyDescent="0.2">
      <c r="B252" s="278"/>
    </row>
    <row r="253" spans="2:2" ht="15.75" customHeight="1" x14ac:dyDescent="0.2">
      <c r="B253" s="278"/>
    </row>
    <row r="254" spans="2:2" ht="15.75" customHeight="1" x14ac:dyDescent="0.2">
      <c r="B254" s="278"/>
    </row>
    <row r="255" spans="2:2" ht="15.75" customHeight="1" x14ac:dyDescent="0.2">
      <c r="B255" s="278"/>
    </row>
    <row r="256" spans="2:2" ht="15.75" customHeight="1" x14ac:dyDescent="0.2">
      <c r="B256" s="278"/>
    </row>
    <row r="257" spans="2:2" ht="15.75" customHeight="1" x14ac:dyDescent="0.2">
      <c r="B257" s="278"/>
    </row>
    <row r="258" spans="2:2" ht="15.75" customHeight="1" x14ac:dyDescent="0.2">
      <c r="B258" s="278"/>
    </row>
    <row r="259" spans="2:2" ht="15.75" customHeight="1" x14ac:dyDescent="0.2">
      <c r="B259" s="278"/>
    </row>
    <row r="260" spans="2:2" ht="15.75" customHeight="1" x14ac:dyDescent="0.2">
      <c r="B260" s="278"/>
    </row>
    <row r="261" spans="2:2" ht="15.75" customHeight="1" x14ac:dyDescent="0.2">
      <c r="B261" s="278"/>
    </row>
    <row r="262" spans="2:2" ht="15.75" customHeight="1" x14ac:dyDescent="0.2">
      <c r="B262" s="278"/>
    </row>
    <row r="263" spans="2:2" ht="15.75" customHeight="1" x14ac:dyDescent="0.2">
      <c r="B263" s="278"/>
    </row>
    <row r="264" spans="2:2" ht="15.75" customHeight="1" x14ac:dyDescent="0.2">
      <c r="B264" s="278"/>
    </row>
    <row r="265" spans="2:2" ht="15.75" customHeight="1" x14ac:dyDescent="0.2">
      <c r="B265" s="278"/>
    </row>
    <row r="266" spans="2:2" ht="15.75" customHeight="1" x14ac:dyDescent="0.2">
      <c r="B266" s="278"/>
    </row>
    <row r="267" spans="2:2" ht="15.75" customHeight="1" x14ac:dyDescent="0.2">
      <c r="B267" s="278"/>
    </row>
    <row r="268" spans="2:2" ht="15.75" customHeight="1" x14ac:dyDescent="0.2">
      <c r="B268" s="278"/>
    </row>
    <row r="269" spans="2:2" ht="15.75" customHeight="1" x14ac:dyDescent="0.2">
      <c r="B269" s="278"/>
    </row>
    <row r="270" spans="2:2" ht="15.75" customHeight="1" x14ac:dyDescent="0.2">
      <c r="B270" s="278"/>
    </row>
    <row r="271" spans="2:2" ht="15.75" customHeight="1" x14ac:dyDescent="0.2">
      <c r="B271" s="278"/>
    </row>
    <row r="272" spans="2:2" ht="15.75" customHeight="1" x14ac:dyDescent="0.2">
      <c r="B272" s="278"/>
    </row>
    <row r="273" spans="2:2" ht="15.75" customHeight="1" x14ac:dyDescent="0.2">
      <c r="B273" s="278"/>
    </row>
    <row r="274" spans="2:2" ht="15.75" customHeight="1" x14ac:dyDescent="0.2">
      <c r="B274" s="278"/>
    </row>
    <row r="275" spans="2:2" ht="15.75" customHeight="1" x14ac:dyDescent="0.2">
      <c r="B275" s="278"/>
    </row>
    <row r="276" spans="2:2" ht="15.75" customHeight="1" x14ac:dyDescent="0.2">
      <c r="B276" s="278"/>
    </row>
    <row r="277" spans="2:2" ht="15.75" customHeight="1" x14ac:dyDescent="0.2">
      <c r="B277" s="278"/>
    </row>
    <row r="278" spans="2:2" ht="15.75" customHeight="1" x14ac:dyDescent="0.2">
      <c r="B278" s="278"/>
    </row>
    <row r="279" spans="2:2" ht="15.75" customHeight="1" x14ac:dyDescent="0.2">
      <c r="B279" s="278"/>
    </row>
    <row r="280" spans="2:2" ht="15.75" customHeight="1" x14ac:dyDescent="0.2">
      <c r="B280" s="278"/>
    </row>
    <row r="281" spans="2:2" ht="15.75" customHeight="1" x14ac:dyDescent="0.2">
      <c r="B281" s="278"/>
    </row>
    <row r="282" spans="2:2" ht="15.75" customHeight="1" x14ac:dyDescent="0.2">
      <c r="B282" s="278"/>
    </row>
    <row r="283" spans="2:2" ht="15.75" customHeight="1" x14ac:dyDescent="0.2">
      <c r="B283" s="278"/>
    </row>
    <row r="284" spans="2:2" ht="15.75" customHeight="1" x14ac:dyDescent="0.2">
      <c r="B284" s="278"/>
    </row>
    <row r="285" spans="2:2" ht="15.75" customHeight="1" x14ac:dyDescent="0.2">
      <c r="B285" s="278"/>
    </row>
    <row r="286" spans="2:2" ht="15.75" customHeight="1" x14ac:dyDescent="0.2">
      <c r="B286" s="278"/>
    </row>
    <row r="287" spans="2:2" ht="15.75" customHeight="1" x14ac:dyDescent="0.2">
      <c r="B287" s="278"/>
    </row>
    <row r="288" spans="2:2" ht="15.75" customHeight="1" x14ac:dyDescent="0.2">
      <c r="B288" s="278"/>
    </row>
    <row r="289" spans="2:2" ht="15.75" customHeight="1" x14ac:dyDescent="0.2">
      <c r="B289" s="278"/>
    </row>
    <row r="290" spans="2:2" ht="15.75" customHeight="1" x14ac:dyDescent="0.2">
      <c r="B290" s="278"/>
    </row>
    <row r="291" spans="2:2" ht="15.75" customHeight="1" x14ac:dyDescent="0.2">
      <c r="B291" s="278"/>
    </row>
    <row r="292" spans="2:2" ht="15.75" customHeight="1" x14ac:dyDescent="0.2">
      <c r="B292" s="278"/>
    </row>
    <row r="293" spans="2:2" ht="15.75" customHeight="1" x14ac:dyDescent="0.2">
      <c r="B293" s="278"/>
    </row>
    <row r="294" spans="2:2" ht="15.75" customHeight="1" x14ac:dyDescent="0.2">
      <c r="B294" s="278"/>
    </row>
    <row r="295" spans="2:2" ht="15.75" customHeight="1" x14ac:dyDescent="0.2">
      <c r="B295" s="278"/>
    </row>
    <row r="296" spans="2:2" ht="15.75" customHeight="1" x14ac:dyDescent="0.2">
      <c r="B296" s="278"/>
    </row>
    <row r="297" spans="2:2" ht="15.75" customHeight="1" x14ac:dyDescent="0.2">
      <c r="B297" s="278"/>
    </row>
    <row r="298" spans="2:2" ht="15.75" customHeight="1" x14ac:dyDescent="0.2">
      <c r="B298" s="278"/>
    </row>
    <row r="299" spans="2:2" ht="15.75" customHeight="1" x14ac:dyDescent="0.2">
      <c r="B299" s="278"/>
    </row>
    <row r="300" spans="2:2" ht="15.75" customHeight="1" x14ac:dyDescent="0.2">
      <c r="B300" s="278"/>
    </row>
    <row r="301" spans="2:2" ht="15.75" customHeight="1" x14ac:dyDescent="0.2">
      <c r="B301" s="278"/>
    </row>
    <row r="302" spans="2:2" ht="15.75" customHeight="1" x14ac:dyDescent="0.2">
      <c r="B302" s="278"/>
    </row>
    <row r="303" spans="2:2" ht="15.75" customHeight="1" x14ac:dyDescent="0.2">
      <c r="B303" s="278"/>
    </row>
    <row r="304" spans="2:2" ht="15.75" customHeight="1" x14ac:dyDescent="0.2">
      <c r="B304" s="278"/>
    </row>
    <row r="305" spans="2:2" ht="15.75" customHeight="1" x14ac:dyDescent="0.2">
      <c r="B305" s="278"/>
    </row>
    <row r="306" spans="2:2" ht="15.75" customHeight="1" x14ac:dyDescent="0.2">
      <c r="B306" s="278"/>
    </row>
    <row r="307" spans="2:2" ht="15.75" customHeight="1" x14ac:dyDescent="0.2">
      <c r="B307" s="278"/>
    </row>
    <row r="308" spans="2:2" ht="15.75" customHeight="1" x14ac:dyDescent="0.2">
      <c r="B308" s="278"/>
    </row>
    <row r="309" spans="2:2" ht="15.75" customHeight="1" x14ac:dyDescent="0.2">
      <c r="B309" s="278"/>
    </row>
    <row r="310" spans="2:2" ht="15.75" customHeight="1" x14ac:dyDescent="0.2">
      <c r="B310" s="278"/>
    </row>
    <row r="311" spans="2:2" ht="15.75" customHeight="1" x14ac:dyDescent="0.2">
      <c r="B311" s="278"/>
    </row>
    <row r="312" spans="2:2" ht="15.75" customHeight="1" x14ac:dyDescent="0.2">
      <c r="B312" s="278"/>
    </row>
    <row r="313" spans="2:2" ht="15.75" customHeight="1" x14ac:dyDescent="0.2">
      <c r="B313" s="278"/>
    </row>
    <row r="314" spans="2:2" ht="15.75" customHeight="1" x14ac:dyDescent="0.2">
      <c r="B314" s="278"/>
    </row>
    <row r="315" spans="2:2" ht="15.75" customHeight="1" x14ac:dyDescent="0.2">
      <c r="B315" s="278"/>
    </row>
    <row r="316" spans="2:2" ht="15.75" customHeight="1" x14ac:dyDescent="0.2">
      <c r="B316" s="278"/>
    </row>
    <row r="317" spans="2:2" ht="15.75" customHeight="1" x14ac:dyDescent="0.2">
      <c r="B317" s="278"/>
    </row>
    <row r="318" spans="2:2" ht="15.75" customHeight="1" x14ac:dyDescent="0.2">
      <c r="B318" s="278"/>
    </row>
    <row r="319" spans="2:2" ht="15.75" customHeight="1" x14ac:dyDescent="0.2">
      <c r="B319" s="278"/>
    </row>
    <row r="320" spans="2:2" ht="15.75" customHeight="1" x14ac:dyDescent="0.2">
      <c r="B320" s="278"/>
    </row>
    <row r="321" spans="2:2" ht="15.75" customHeight="1" x14ac:dyDescent="0.2">
      <c r="B321" s="278"/>
    </row>
    <row r="322" spans="2:2" ht="15.75" customHeight="1" x14ac:dyDescent="0.2">
      <c r="B322" s="278"/>
    </row>
    <row r="323" spans="2:2" ht="15.75" customHeight="1" x14ac:dyDescent="0.2">
      <c r="B323" s="278"/>
    </row>
    <row r="324" spans="2:2" ht="15.75" customHeight="1" x14ac:dyDescent="0.2">
      <c r="B324" s="278"/>
    </row>
    <row r="325" spans="2:2" ht="15.75" customHeight="1" x14ac:dyDescent="0.2">
      <c r="B325" s="278"/>
    </row>
    <row r="326" spans="2:2" ht="15.75" customHeight="1" x14ac:dyDescent="0.2">
      <c r="B326" s="278"/>
    </row>
    <row r="327" spans="2:2" ht="15.75" customHeight="1" x14ac:dyDescent="0.2">
      <c r="B327" s="278"/>
    </row>
    <row r="328" spans="2:2" ht="15.75" customHeight="1" x14ac:dyDescent="0.2">
      <c r="B328" s="278"/>
    </row>
    <row r="329" spans="2:2" ht="15.75" customHeight="1" x14ac:dyDescent="0.2">
      <c r="B329" s="278"/>
    </row>
    <row r="330" spans="2:2" ht="15.75" customHeight="1" x14ac:dyDescent="0.2">
      <c r="B330" s="278"/>
    </row>
    <row r="331" spans="2:2" ht="15.75" customHeight="1" x14ac:dyDescent="0.2">
      <c r="B331" s="278"/>
    </row>
    <row r="332" spans="2:2" ht="15.75" customHeight="1" x14ac:dyDescent="0.2">
      <c r="B332" s="278"/>
    </row>
    <row r="333" spans="2:2" ht="15.75" customHeight="1" x14ac:dyDescent="0.2">
      <c r="B333" s="278"/>
    </row>
    <row r="334" spans="2:2" ht="15.75" customHeight="1" x14ac:dyDescent="0.2">
      <c r="B334" s="278"/>
    </row>
    <row r="335" spans="2:2" ht="15.75" customHeight="1" x14ac:dyDescent="0.2">
      <c r="B335" s="278"/>
    </row>
    <row r="336" spans="2:2" ht="15.75" customHeight="1" x14ac:dyDescent="0.2">
      <c r="B336" s="278"/>
    </row>
    <row r="337" spans="2:2" ht="15.75" customHeight="1" x14ac:dyDescent="0.2">
      <c r="B337" s="278"/>
    </row>
    <row r="338" spans="2:2" ht="15.75" customHeight="1" x14ac:dyDescent="0.2">
      <c r="B338" s="278"/>
    </row>
    <row r="339" spans="2:2" ht="15.75" customHeight="1" x14ac:dyDescent="0.2">
      <c r="B339" s="278"/>
    </row>
    <row r="340" spans="2:2" ht="15.75" customHeight="1" x14ac:dyDescent="0.2">
      <c r="B340" s="278"/>
    </row>
    <row r="341" spans="2:2" ht="15.75" customHeight="1" x14ac:dyDescent="0.2">
      <c r="B341" s="278"/>
    </row>
    <row r="342" spans="2:2" ht="15.75" customHeight="1" x14ac:dyDescent="0.2">
      <c r="B342" s="278"/>
    </row>
    <row r="343" spans="2:2" ht="15.75" customHeight="1" x14ac:dyDescent="0.2">
      <c r="B343" s="278"/>
    </row>
    <row r="344" spans="2:2" ht="15.75" customHeight="1" x14ac:dyDescent="0.2">
      <c r="B344" s="278"/>
    </row>
    <row r="345" spans="2:2" ht="15.75" customHeight="1" x14ac:dyDescent="0.2">
      <c r="B345" s="278"/>
    </row>
    <row r="346" spans="2:2" ht="15.75" customHeight="1" x14ac:dyDescent="0.2">
      <c r="B346" s="278"/>
    </row>
    <row r="347" spans="2:2" ht="15.75" customHeight="1" x14ac:dyDescent="0.2">
      <c r="B347" s="278"/>
    </row>
    <row r="348" spans="2:2" ht="15.75" customHeight="1" x14ac:dyDescent="0.2">
      <c r="B348" s="278"/>
    </row>
    <row r="349" spans="2:2" ht="15.75" customHeight="1" x14ac:dyDescent="0.2">
      <c r="B349" s="278"/>
    </row>
    <row r="350" spans="2:2" ht="15.75" customHeight="1" x14ac:dyDescent="0.2">
      <c r="B350" s="278"/>
    </row>
    <row r="351" spans="2:2" ht="15.75" customHeight="1" x14ac:dyDescent="0.2">
      <c r="B351" s="278"/>
    </row>
    <row r="352" spans="2:2" ht="15.75" customHeight="1" x14ac:dyDescent="0.2">
      <c r="B352" s="278"/>
    </row>
    <row r="353" spans="2:2" ht="15.75" customHeight="1" x14ac:dyDescent="0.2">
      <c r="B353" s="278"/>
    </row>
    <row r="354" spans="2:2" ht="15.75" customHeight="1" x14ac:dyDescent="0.2">
      <c r="B354" s="278"/>
    </row>
    <row r="355" spans="2:2" ht="15.75" customHeight="1" x14ac:dyDescent="0.2">
      <c r="B355" s="278"/>
    </row>
    <row r="356" spans="2:2" ht="15.75" customHeight="1" x14ac:dyDescent="0.2">
      <c r="B356" s="278"/>
    </row>
    <row r="357" spans="2:2" ht="15.75" customHeight="1" x14ac:dyDescent="0.2">
      <c r="B357" s="278"/>
    </row>
    <row r="358" spans="2:2" ht="15.75" customHeight="1" x14ac:dyDescent="0.2">
      <c r="B358" s="278"/>
    </row>
    <row r="359" spans="2:2" ht="15.75" customHeight="1" x14ac:dyDescent="0.2">
      <c r="B359" s="278"/>
    </row>
    <row r="360" spans="2:2" ht="15.75" customHeight="1" x14ac:dyDescent="0.2">
      <c r="B360" s="278"/>
    </row>
    <row r="361" spans="2:2" ht="15.75" customHeight="1" x14ac:dyDescent="0.2">
      <c r="B361" s="278"/>
    </row>
    <row r="362" spans="2:2" ht="15.75" customHeight="1" x14ac:dyDescent="0.2">
      <c r="B362" s="278"/>
    </row>
    <row r="363" spans="2:2" ht="15.75" customHeight="1" x14ac:dyDescent="0.2">
      <c r="B363" s="278"/>
    </row>
    <row r="364" spans="2:2" ht="15.75" customHeight="1" x14ac:dyDescent="0.2">
      <c r="B364" s="278"/>
    </row>
    <row r="365" spans="2:2" ht="15.75" customHeight="1" x14ac:dyDescent="0.2">
      <c r="B365" s="278"/>
    </row>
    <row r="366" spans="2:2" ht="15.75" customHeight="1" x14ac:dyDescent="0.2">
      <c r="B366" s="278"/>
    </row>
    <row r="367" spans="2:2" ht="15.75" customHeight="1" x14ac:dyDescent="0.2">
      <c r="B367" s="278"/>
    </row>
    <row r="368" spans="2:2" ht="15.75" customHeight="1" x14ac:dyDescent="0.2">
      <c r="B368" s="278"/>
    </row>
    <row r="369" spans="2:2" ht="15.75" customHeight="1" x14ac:dyDescent="0.2">
      <c r="B369" s="278"/>
    </row>
    <row r="370" spans="2:2" ht="15.75" customHeight="1" x14ac:dyDescent="0.2">
      <c r="B370" s="278"/>
    </row>
    <row r="371" spans="2:2" ht="15.75" customHeight="1" x14ac:dyDescent="0.2">
      <c r="B371" s="278"/>
    </row>
    <row r="372" spans="2:2" ht="15.75" customHeight="1" x14ac:dyDescent="0.2">
      <c r="B372" s="278"/>
    </row>
    <row r="373" spans="2:2" ht="15.75" customHeight="1" x14ac:dyDescent="0.2">
      <c r="B373" s="278"/>
    </row>
    <row r="374" spans="2:2" ht="15.75" customHeight="1" x14ac:dyDescent="0.2">
      <c r="B374" s="278"/>
    </row>
    <row r="375" spans="2:2" ht="15.75" customHeight="1" x14ac:dyDescent="0.2">
      <c r="B375" s="278"/>
    </row>
    <row r="376" spans="2:2" ht="15.75" customHeight="1" x14ac:dyDescent="0.2">
      <c r="B376" s="278"/>
    </row>
    <row r="377" spans="2:2" ht="15.75" customHeight="1" x14ac:dyDescent="0.2">
      <c r="B377" s="278"/>
    </row>
    <row r="378" spans="2:2" ht="15.75" customHeight="1" x14ac:dyDescent="0.2">
      <c r="B378" s="278"/>
    </row>
    <row r="379" spans="2:2" ht="15.75" customHeight="1" x14ac:dyDescent="0.2">
      <c r="B379" s="278"/>
    </row>
    <row r="380" spans="2:2" ht="15.75" customHeight="1" x14ac:dyDescent="0.2">
      <c r="B380" s="278"/>
    </row>
    <row r="381" spans="2:2" ht="15.75" customHeight="1" x14ac:dyDescent="0.2">
      <c r="B381" s="278"/>
    </row>
    <row r="382" spans="2:2" ht="15.75" customHeight="1" x14ac:dyDescent="0.2">
      <c r="B382" s="278"/>
    </row>
    <row r="383" spans="2:2" ht="15.75" customHeight="1" x14ac:dyDescent="0.2">
      <c r="B383" s="278"/>
    </row>
    <row r="384" spans="2:2" ht="15.75" customHeight="1" x14ac:dyDescent="0.2">
      <c r="B384" s="278"/>
    </row>
    <row r="385" spans="2:2" ht="15.75" customHeight="1" x14ac:dyDescent="0.2">
      <c r="B385" s="278"/>
    </row>
    <row r="386" spans="2:2" ht="15.75" customHeight="1" x14ac:dyDescent="0.2">
      <c r="B386" s="278"/>
    </row>
    <row r="387" spans="2:2" ht="15.75" customHeight="1" x14ac:dyDescent="0.2">
      <c r="B387" s="278"/>
    </row>
    <row r="388" spans="2:2" ht="15.75" customHeight="1" x14ac:dyDescent="0.2">
      <c r="B388" s="278"/>
    </row>
    <row r="389" spans="2:2" ht="15.75" customHeight="1" x14ac:dyDescent="0.2">
      <c r="B389" s="278"/>
    </row>
    <row r="390" spans="2:2" ht="15.75" customHeight="1" x14ac:dyDescent="0.2">
      <c r="B390" s="278"/>
    </row>
    <row r="391" spans="2:2" ht="15.75" customHeight="1" x14ac:dyDescent="0.2">
      <c r="B391" s="278"/>
    </row>
    <row r="392" spans="2:2" ht="15.75" customHeight="1" x14ac:dyDescent="0.2">
      <c r="B392" s="278"/>
    </row>
    <row r="393" spans="2:2" ht="15.75" customHeight="1" x14ac:dyDescent="0.2">
      <c r="B393" s="278"/>
    </row>
    <row r="394" spans="2:2" ht="15.75" customHeight="1" x14ac:dyDescent="0.2">
      <c r="B394" s="278"/>
    </row>
    <row r="395" spans="2:2" ht="15.75" customHeight="1" x14ac:dyDescent="0.2">
      <c r="B395" s="278"/>
    </row>
    <row r="396" spans="2:2" ht="15.75" customHeight="1" x14ac:dyDescent="0.2">
      <c r="B396" s="278"/>
    </row>
    <row r="397" spans="2:2" ht="15.75" customHeight="1" x14ac:dyDescent="0.2">
      <c r="B397" s="278"/>
    </row>
    <row r="398" spans="2:2" ht="15.75" customHeight="1" x14ac:dyDescent="0.2">
      <c r="B398" s="278"/>
    </row>
    <row r="399" spans="2:2" ht="15.75" customHeight="1" x14ac:dyDescent="0.2">
      <c r="B399" s="278"/>
    </row>
    <row r="400" spans="2:2" ht="15.75" customHeight="1" x14ac:dyDescent="0.2">
      <c r="B400" s="278"/>
    </row>
    <row r="401" spans="2:2" ht="15.75" customHeight="1" x14ac:dyDescent="0.2">
      <c r="B401" s="278"/>
    </row>
    <row r="402" spans="2:2" ht="15.75" customHeight="1" x14ac:dyDescent="0.2">
      <c r="B402" s="278"/>
    </row>
    <row r="403" spans="2:2" ht="15.75" customHeight="1" x14ac:dyDescent="0.2">
      <c r="B403" s="278"/>
    </row>
    <row r="404" spans="2:2" ht="15.75" customHeight="1" x14ac:dyDescent="0.2">
      <c r="B404" s="278"/>
    </row>
    <row r="405" spans="2:2" ht="15.75" customHeight="1" x14ac:dyDescent="0.2">
      <c r="B405" s="278"/>
    </row>
    <row r="406" spans="2:2" ht="15.75" customHeight="1" x14ac:dyDescent="0.2">
      <c r="B406" s="278"/>
    </row>
    <row r="407" spans="2:2" ht="15.75" customHeight="1" x14ac:dyDescent="0.2">
      <c r="B407" s="278"/>
    </row>
    <row r="408" spans="2:2" ht="15.75" customHeight="1" x14ac:dyDescent="0.2">
      <c r="B408" s="278"/>
    </row>
    <row r="409" spans="2:2" ht="15.75" customHeight="1" x14ac:dyDescent="0.2">
      <c r="B409" s="278"/>
    </row>
    <row r="410" spans="2:2" ht="15.75" customHeight="1" x14ac:dyDescent="0.2">
      <c r="B410" s="278"/>
    </row>
    <row r="411" spans="2:2" ht="15.75" customHeight="1" x14ac:dyDescent="0.2">
      <c r="B411" s="278"/>
    </row>
    <row r="412" spans="2:2" ht="15.75" customHeight="1" x14ac:dyDescent="0.2">
      <c r="B412" s="278"/>
    </row>
    <row r="413" spans="2:2" ht="15.75" customHeight="1" x14ac:dyDescent="0.2">
      <c r="B413" s="278"/>
    </row>
    <row r="414" spans="2:2" ht="15.75" customHeight="1" x14ac:dyDescent="0.2">
      <c r="B414" s="278"/>
    </row>
    <row r="415" spans="2:2" ht="15.75" customHeight="1" x14ac:dyDescent="0.2">
      <c r="B415" s="278"/>
    </row>
    <row r="416" spans="2:2" ht="15.75" customHeight="1" x14ac:dyDescent="0.2">
      <c r="B416" s="278"/>
    </row>
    <row r="417" spans="2:2" ht="15.75" customHeight="1" x14ac:dyDescent="0.2">
      <c r="B417" s="278"/>
    </row>
    <row r="418" spans="2:2" ht="15.75" customHeight="1" x14ac:dyDescent="0.2">
      <c r="B418" s="278"/>
    </row>
    <row r="419" spans="2:2" ht="15.75" customHeight="1" x14ac:dyDescent="0.2">
      <c r="B419" s="278"/>
    </row>
    <row r="420" spans="2:2" ht="15.75" customHeight="1" x14ac:dyDescent="0.2">
      <c r="B420" s="278"/>
    </row>
    <row r="421" spans="2:2" ht="15.75" customHeight="1" x14ac:dyDescent="0.2">
      <c r="B421" s="278"/>
    </row>
    <row r="422" spans="2:2" ht="15.75" customHeight="1" x14ac:dyDescent="0.2">
      <c r="B422" s="278"/>
    </row>
    <row r="423" spans="2:2" ht="15.75" customHeight="1" x14ac:dyDescent="0.2">
      <c r="B423" s="278"/>
    </row>
    <row r="424" spans="2:2" ht="15.75" customHeight="1" x14ac:dyDescent="0.2">
      <c r="B424" s="278"/>
    </row>
    <row r="425" spans="2:2" ht="15.75" customHeight="1" x14ac:dyDescent="0.2">
      <c r="B425" s="278"/>
    </row>
    <row r="426" spans="2:2" ht="15.75" customHeight="1" x14ac:dyDescent="0.2">
      <c r="B426" s="278"/>
    </row>
    <row r="427" spans="2:2" ht="15.75" customHeight="1" x14ac:dyDescent="0.2">
      <c r="B427" s="278"/>
    </row>
    <row r="428" spans="2:2" ht="15.75" customHeight="1" x14ac:dyDescent="0.2">
      <c r="B428" s="278"/>
    </row>
    <row r="429" spans="2:2" ht="15.75" customHeight="1" x14ac:dyDescent="0.2">
      <c r="B429" s="278"/>
    </row>
    <row r="430" spans="2:2" ht="15.75" customHeight="1" x14ac:dyDescent="0.2">
      <c r="B430" s="278"/>
    </row>
    <row r="431" spans="2:2" ht="15.75" customHeight="1" x14ac:dyDescent="0.2">
      <c r="B431" s="278"/>
    </row>
    <row r="432" spans="2:2" ht="15.75" customHeight="1" x14ac:dyDescent="0.2">
      <c r="B432" s="278"/>
    </row>
    <row r="433" spans="2:2" ht="15.75" customHeight="1" x14ac:dyDescent="0.2">
      <c r="B433" s="278"/>
    </row>
    <row r="434" spans="2:2" ht="15.75" customHeight="1" x14ac:dyDescent="0.2">
      <c r="B434" s="278"/>
    </row>
    <row r="435" spans="2:2" ht="15.75" customHeight="1" x14ac:dyDescent="0.2">
      <c r="B435" s="278"/>
    </row>
    <row r="436" spans="2:2" ht="15.75" customHeight="1" x14ac:dyDescent="0.2">
      <c r="B436" s="278"/>
    </row>
    <row r="437" spans="2:2" ht="15.75" customHeight="1" x14ac:dyDescent="0.2">
      <c r="B437" s="278"/>
    </row>
    <row r="438" spans="2:2" ht="15.75" customHeight="1" x14ac:dyDescent="0.2">
      <c r="B438" s="278"/>
    </row>
    <row r="439" spans="2:2" ht="15.75" customHeight="1" x14ac:dyDescent="0.2">
      <c r="B439" s="278"/>
    </row>
    <row r="440" spans="2:2" ht="15.75" customHeight="1" x14ac:dyDescent="0.2">
      <c r="B440" s="278"/>
    </row>
    <row r="441" spans="2:2" ht="15.75" customHeight="1" x14ac:dyDescent="0.2">
      <c r="B441" s="278"/>
    </row>
    <row r="442" spans="2:2" ht="15.75" customHeight="1" x14ac:dyDescent="0.2">
      <c r="B442" s="278"/>
    </row>
    <row r="443" spans="2:2" ht="15.75" customHeight="1" x14ac:dyDescent="0.2">
      <c r="B443" s="278"/>
    </row>
    <row r="444" spans="2:2" ht="15.75" customHeight="1" x14ac:dyDescent="0.2">
      <c r="B444" s="278"/>
    </row>
    <row r="445" spans="2:2" ht="15.75" customHeight="1" x14ac:dyDescent="0.2">
      <c r="B445" s="278"/>
    </row>
    <row r="446" spans="2:2" ht="15.75" customHeight="1" x14ac:dyDescent="0.2">
      <c r="B446" s="278"/>
    </row>
    <row r="447" spans="2:2" ht="15.75" customHeight="1" x14ac:dyDescent="0.2">
      <c r="B447" s="278"/>
    </row>
    <row r="448" spans="2:2" ht="15.75" customHeight="1" x14ac:dyDescent="0.2">
      <c r="B448" s="278"/>
    </row>
    <row r="449" spans="2:2" ht="15.75" customHeight="1" x14ac:dyDescent="0.2">
      <c r="B449" s="278"/>
    </row>
    <row r="450" spans="2:2" ht="15.75" customHeight="1" x14ac:dyDescent="0.2">
      <c r="B450" s="278"/>
    </row>
    <row r="451" spans="2:2" ht="15.75" customHeight="1" x14ac:dyDescent="0.2">
      <c r="B451" s="278"/>
    </row>
    <row r="452" spans="2:2" ht="15.75" customHeight="1" x14ac:dyDescent="0.2">
      <c r="B452" s="278"/>
    </row>
    <row r="453" spans="2:2" ht="15.75" customHeight="1" x14ac:dyDescent="0.2">
      <c r="B453" s="278"/>
    </row>
    <row r="454" spans="2:2" ht="15.75" customHeight="1" x14ac:dyDescent="0.2">
      <c r="B454" s="278"/>
    </row>
    <row r="455" spans="2:2" ht="15.75" customHeight="1" x14ac:dyDescent="0.2">
      <c r="B455" s="278"/>
    </row>
    <row r="456" spans="2:2" ht="15.75" customHeight="1" x14ac:dyDescent="0.2">
      <c r="B456" s="278"/>
    </row>
    <row r="457" spans="2:2" ht="15.75" customHeight="1" x14ac:dyDescent="0.2">
      <c r="B457" s="278"/>
    </row>
    <row r="458" spans="2:2" ht="15.75" customHeight="1" x14ac:dyDescent="0.2">
      <c r="B458" s="278"/>
    </row>
    <row r="459" spans="2:2" ht="15.75" customHeight="1" x14ac:dyDescent="0.2">
      <c r="B459" s="278"/>
    </row>
    <row r="460" spans="2:2" ht="15.75" customHeight="1" x14ac:dyDescent="0.2">
      <c r="B460" s="278"/>
    </row>
    <row r="461" spans="2:2" ht="15.75" customHeight="1" x14ac:dyDescent="0.2">
      <c r="B461" s="278"/>
    </row>
    <row r="462" spans="2:2" ht="15.75" customHeight="1" x14ac:dyDescent="0.2">
      <c r="B462" s="278"/>
    </row>
    <row r="463" spans="2:2" ht="15.75" customHeight="1" x14ac:dyDescent="0.2">
      <c r="B463" s="278"/>
    </row>
    <row r="464" spans="2:2" ht="15.75" customHeight="1" x14ac:dyDescent="0.2">
      <c r="B464" s="278"/>
    </row>
    <row r="465" spans="2:2" ht="15.75" customHeight="1" x14ac:dyDescent="0.2">
      <c r="B465" s="278"/>
    </row>
    <row r="466" spans="2:2" ht="15.75" customHeight="1" x14ac:dyDescent="0.2">
      <c r="B466" s="278"/>
    </row>
    <row r="467" spans="2:2" ht="15.75" customHeight="1" x14ac:dyDescent="0.2">
      <c r="B467" s="278"/>
    </row>
    <row r="468" spans="2:2" ht="15.75" customHeight="1" x14ac:dyDescent="0.2">
      <c r="B468" s="278"/>
    </row>
    <row r="469" spans="2:2" ht="15.75" customHeight="1" x14ac:dyDescent="0.2">
      <c r="B469" s="278"/>
    </row>
    <row r="470" spans="2:2" ht="15.75" customHeight="1" x14ac:dyDescent="0.2">
      <c r="B470" s="278"/>
    </row>
    <row r="471" spans="2:2" ht="15.75" customHeight="1" x14ac:dyDescent="0.2">
      <c r="B471" s="278"/>
    </row>
    <row r="472" spans="2:2" ht="15.75" customHeight="1" x14ac:dyDescent="0.2">
      <c r="B472" s="278"/>
    </row>
    <row r="473" spans="2:2" ht="15.75" customHeight="1" x14ac:dyDescent="0.2">
      <c r="B473" s="278"/>
    </row>
    <row r="474" spans="2:2" ht="15.75" customHeight="1" x14ac:dyDescent="0.2">
      <c r="B474" s="278"/>
    </row>
    <row r="475" spans="2:2" ht="15.75" customHeight="1" x14ac:dyDescent="0.2">
      <c r="B475" s="278"/>
    </row>
    <row r="476" spans="2:2" ht="15.75" customHeight="1" x14ac:dyDescent="0.2">
      <c r="B476" s="278"/>
    </row>
    <row r="477" spans="2:2" ht="15.75" customHeight="1" x14ac:dyDescent="0.2">
      <c r="B477" s="278"/>
    </row>
    <row r="478" spans="2:2" ht="15.75" customHeight="1" x14ac:dyDescent="0.2">
      <c r="B478" s="278"/>
    </row>
    <row r="479" spans="2:2" ht="15.75" customHeight="1" x14ac:dyDescent="0.2">
      <c r="B479" s="278"/>
    </row>
    <row r="480" spans="2:2" ht="15.75" customHeight="1" x14ac:dyDescent="0.2">
      <c r="B480" s="278"/>
    </row>
    <row r="481" spans="2:2" ht="15.75" customHeight="1" x14ac:dyDescent="0.2">
      <c r="B481" s="278"/>
    </row>
    <row r="482" spans="2:2" ht="15.75" customHeight="1" x14ac:dyDescent="0.2">
      <c r="B482" s="278"/>
    </row>
    <row r="483" spans="2:2" ht="15.75" customHeight="1" x14ac:dyDescent="0.2">
      <c r="B483" s="278"/>
    </row>
    <row r="484" spans="2:2" ht="15.75" customHeight="1" x14ac:dyDescent="0.2">
      <c r="B484" s="278"/>
    </row>
    <row r="485" spans="2:2" ht="15.75" customHeight="1" x14ac:dyDescent="0.2">
      <c r="B485" s="278"/>
    </row>
    <row r="486" spans="2:2" ht="15.75" customHeight="1" x14ac:dyDescent="0.2">
      <c r="B486" s="278"/>
    </row>
    <row r="487" spans="2:2" ht="15.75" customHeight="1" x14ac:dyDescent="0.2">
      <c r="B487" s="278"/>
    </row>
    <row r="488" spans="2:2" ht="15.75" customHeight="1" x14ac:dyDescent="0.2">
      <c r="B488" s="278"/>
    </row>
    <row r="489" spans="2:2" ht="15.75" customHeight="1" x14ac:dyDescent="0.2">
      <c r="B489" s="278"/>
    </row>
    <row r="490" spans="2:2" ht="15.75" customHeight="1" x14ac:dyDescent="0.2">
      <c r="B490" s="278"/>
    </row>
    <row r="491" spans="2:2" ht="15.75" customHeight="1" x14ac:dyDescent="0.2">
      <c r="B491" s="278"/>
    </row>
    <row r="492" spans="2:2" ht="15.75" customHeight="1" x14ac:dyDescent="0.2">
      <c r="B492" s="278"/>
    </row>
    <row r="493" spans="2:2" ht="15.75" customHeight="1" x14ac:dyDescent="0.2">
      <c r="B493" s="278"/>
    </row>
    <row r="494" spans="2:2" ht="15.75" customHeight="1" x14ac:dyDescent="0.2">
      <c r="B494" s="278"/>
    </row>
    <row r="495" spans="2:2" ht="15.75" customHeight="1" x14ac:dyDescent="0.2">
      <c r="B495" s="278"/>
    </row>
    <row r="496" spans="2:2" ht="15.75" customHeight="1" x14ac:dyDescent="0.2">
      <c r="B496" s="278"/>
    </row>
    <row r="497" spans="2:2" ht="15.75" customHeight="1" x14ac:dyDescent="0.2">
      <c r="B497" s="278"/>
    </row>
    <row r="498" spans="2:2" ht="15.75" customHeight="1" x14ac:dyDescent="0.2">
      <c r="B498" s="278"/>
    </row>
    <row r="499" spans="2:2" ht="15.75" customHeight="1" x14ac:dyDescent="0.2">
      <c r="B499" s="278"/>
    </row>
    <row r="500" spans="2:2" ht="15.75" customHeight="1" x14ac:dyDescent="0.2">
      <c r="B500" s="278"/>
    </row>
    <row r="501" spans="2:2" ht="15.75" customHeight="1" x14ac:dyDescent="0.2">
      <c r="B501" s="278"/>
    </row>
    <row r="502" spans="2:2" ht="15.75" customHeight="1" x14ac:dyDescent="0.2">
      <c r="B502" s="278"/>
    </row>
    <row r="503" spans="2:2" ht="15.75" customHeight="1" x14ac:dyDescent="0.2">
      <c r="B503" s="278"/>
    </row>
    <row r="504" spans="2:2" ht="15.75" customHeight="1" x14ac:dyDescent="0.2">
      <c r="B504" s="278"/>
    </row>
    <row r="505" spans="2:2" ht="15.75" customHeight="1" x14ac:dyDescent="0.2">
      <c r="B505" s="278"/>
    </row>
    <row r="506" spans="2:2" ht="15.75" customHeight="1" x14ac:dyDescent="0.2">
      <c r="B506" s="278"/>
    </row>
    <row r="507" spans="2:2" ht="15.75" customHeight="1" x14ac:dyDescent="0.2">
      <c r="B507" s="278"/>
    </row>
    <row r="508" spans="2:2" ht="15.75" customHeight="1" x14ac:dyDescent="0.2">
      <c r="B508" s="278"/>
    </row>
    <row r="509" spans="2:2" ht="15.75" customHeight="1" x14ac:dyDescent="0.2">
      <c r="B509" s="278"/>
    </row>
    <row r="510" spans="2:2" ht="15.75" customHeight="1" x14ac:dyDescent="0.2">
      <c r="B510" s="278"/>
    </row>
    <row r="511" spans="2:2" ht="15.75" customHeight="1" x14ac:dyDescent="0.2">
      <c r="B511" s="278"/>
    </row>
    <row r="512" spans="2:2" ht="15.75" customHeight="1" x14ac:dyDescent="0.2">
      <c r="B512" s="278"/>
    </row>
    <row r="513" spans="2:2" ht="15.75" customHeight="1" x14ac:dyDescent="0.2">
      <c r="B513" s="278"/>
    </row>
    <row r="514" spans="2:2" ht="15.75" customHeight="1" x14ac:dyDescent="0.2">
      <c r="B514" s="278"/>
    </row>
    <row r="515" spans="2:2" ht="15.75" customHeight="1" x14ac:dyDescent="0.2">
      <c r="B515" s="278"/>
    </row>
    <row r="516" spans="2:2" ht="15.75" customHeight="1" x14ac:dyDescent="0.2">
      <c r="B516" s="278"/>
    </row>
    <row r="517" spans="2:2" ht="15.75" customHeight="1" x14ac:dyDescent="0.2">
      <c r="B517" s="278"/>
    </row>
    <row r="518" spans="2:2" ht="15.75" customHeight="1" x14ac:dyDescent="0.2">
      <c r="B518" s="278"/>
    </row>
    <row r="519" spans="2:2" ht="15.75" customHeight="1" x14ac:dyDescent="0.2">
      <c r="B519" s="278"/>
    </row>
    <row r="520" spans="2:2" ht="15.75" customHeight="1" x14ac:dyDescent="0.2">
      <c r="B520" s="278"/>
    </row>
    <row r="521" spans="2:2" ht="15.75" customHeight="1" x14ac:dyDescent="0.2">
      <c r="B521" s="278"/>
    </row>
    <row r="522" spans="2:2" ht="15.75" customHeight="1" x14ac:dyDescent="0.2">
      <c r="B522" s="278"/>
    </row>
    <row r="523" spans="2:2" ht="15.75" customHeight="1" x14ac:dyDescent="0.2">
      <c r="B523" s="278"/>
    </row>
    <row r="524" spans="2:2" ht="15.75" customHeight="1" x14ac:dyDescent="0.2">
      <c r="B524" s="278"/>
    </row>
    <row r="525" spans="2:2" ht="15.75" customHeight="1" x14ac:dyDescent="0.2">
      <c r="B525" s="278"/>
    </row>
    <row r="526" spans="2:2" ht="15.75" customHeight="1" x14ac:dyDescent="0.2">
      <c r="B526" s="278"/>
    </row>
    <row r="527" spans="2:2" ht="15.75" customHeight="1" x14ac:dyDescent="0.2">
      <c r="B527" s="278"/>
    </row>
    <row r="528" spans="2:2" ht="15.75" customHeight="1" x14ac:dyDescent="0.2">
      <c r="B528" s="278"/>
    </row>
    <row r="529" spans="2:2" ht="15.75" customHeight="1" x14ac:dyDescent="0.2">
      <c r="B529" s="278"/>
    </row>
    <row r="530" spans="2:2" ht="15.75" customHeight="1" x14ac:dyDescent="0.2">
      <c r="B530" s="278"/>
    </row>
    <row r="531" spans="2:2" ht="15.75" customHeight="1" x14ac:dyDescent="0.2">
      <c r="B531" s="278"/>
    </row>
    <row r="532" spans="2:2" ht="15.75" customHeight="1" x14ac:dyDescent="0.2">
      <c r="B532" s="278"/>
    </row>
    <row r="533" spans="2:2" ht="15.75" customHeight="1" x14ac:dyDescent="0.2">
      <c r="B533" s="278"/>
    </row>
    <row r="534" spans="2:2" ht="15.75" customHeight="1" x14ac:dyDescent="0.2">
      <c r="B534" s="278"/>
    </row>
    <row r="535" spans="2:2" ht="15.75" customHeight="1" x14ac:dyDescent="0.2">
      <c r="B535" s="278"/>
    </row>
    <row r="536" spans="2:2" ht="15.75" customHeight="1" x14ac:dyDescent="0.2">
      <c r="B536" s="278"/>
    </row>
    <row r="537" spans="2:2" ht="15.75" customHeight="1" x14ac:dyDescent="0.2">
      <c r="B537" s="278"/>
    </row>
    <row r="538" spans="2:2" ht="15.75" customHeight="1" x14ac:dyDescent="0.2">
      <c r="B538" s="278"/>
    </row>
    <row r="539" spans="2:2" ht="15.75" customHeight="1" x14ac:dyDescent="0.2">
      <c r="B539" s="278"/>
    </row>
    <row r="540" spans="2:2" ht="15.75" customHeight="1" x14ac:dyDescent="0.2">
      <c r="B540" s="278"/>
    </row>
    <row r="541" spans="2:2" ht="15.75" customHeight="1" x14ac:dyDescent="0.2">
      <c r="B541" s="278"/>
    </row>
    <row r="542" spans="2:2" ht="15.75" customHeight="1" x14ac:dyDescent="0.2">
      <c r="B542" s="278"/>
    </row>
    <row r="543" spans="2:2" ht="15.75" customHeight="1" x14ac:dyDescent="0.2">
      <c r="B543" s="278"/>
    </row>
    <row r="544" spans="2:2" ht="15.75" customHeight="1" x14ac:dyDescent="0.2">
      <c r="B544" s="278"/>
    </row>
    <row r="545" spans="2:2" ht="15.75" customHeight="1" x14ac:dyDescent="0.2">
      <c r="B545" s="278"/>
    </row>
    <row r="546" spans="2:2" ht="15.75" customHeight="1" x14ac:dyDescent="0.2">
      <c r="B546" s="278"/>
    </row>
    <row r="547" spans="2:2" ht="15.75" customHeight="1" x14ac:dyDescent="0.2">
      <c r="B547" s="278"/>
    </row>
    <row r="548" spans="2:2" ht="15.75" customHeight="1" x14ac:dyDescent="0.2">
      <c r="B548" s="278"/>
    </row>
    <row r="549" spans="2:2" ht="15.75" customHeight="1" x14ac:dyDescent="0.2">
      <c r="B549" s="278"/>
    </row>
    <row r="550" spans="2:2" ht="15.75" customHeight="1" x14ac:dyDescent="0.2">
      <c r="B550" s="278"/>
    </row>
    <row r="551" spans="2:2" ht="15.75" customHeight="1" x14ac:dyDescent="0.2">
      <c r="B551" s="278"/>
    </row>
    <row r="552" spans="2:2" ht="15.75" customHeight="1" x14ac:dyDescent="0.2">
      <c r="B552" s="278"/>
    </row>
    <row r="553" spans="2:2" ht="15.75" customHeight="1" x14ac:dyDescent="0.2">
      <c r="B553" s="278"/>
    </row>
    <row r="554" spans="2:2" ht="15.75" customHeight="1" x14ac:dyDescent="0.2">
      <c r="B554" s="278"/>
    </row>
    <row r="555" spans="2:2" ht="15.75" customHeight="1" x14ac:dyDescent="0.2">
      <c r="B555" s="278"/>
    </row>
    <row r="556" spans="2:2" ht="15.75" customHeight="1" x14ac:dyDescent="0.2">
      <c r="B556" s="278"/>
    </row>
    <row r="557" spans="2:2" ht="15.75" customHeight="1" x14ac:dyDescent="0.2">
      <c r="B557" s="278"/>
    </row>
    <row r="558" spans="2:2" ht="15.75" customHeight="1" x14ac:dyDescent="0.2">
      <c r="B558" s="278"/>
    </row>
    <row r="559" spans="2:2" ht="15.75" customHeight="1" x14ac:dyDescent="0.2">
      <c r="B559" s="278"/>
    </row>
    <row r="560" spans="2:2" ht="15.75" customHeight="1" x14ac:dyDescent="0.2">
      <c r="B560" s="278"/>
    </row>
    <row r="561" spans="2:2" ht="15.75" customHeight="1" x14ac:dyDescent="0.2">
      <c r="B561" s="278"/>
    </row>
    <row r="562" spans="2:2" ht="15.75" customHeight="1" x14ac:dyDescent="0.2">
      <c r="B562" s="278"/>
    </row>
    <row r="563" spans="2:2" ht="15.75" customHeight="1" x14ac:dyDescent="0.2">
      <c r="B563" s="278"/>
    </row>
    <row r="564" spans="2:2" ht="15.75" customHeight="1" x14ac:dyDescent="0.2">
      <c r="B564" s="278"/>
    </row>
    <row r="565" spans="2:2" ht="15.75" customHeight="1" x14ac:dyDescent="0.2">
      <c r="B565" s="278"/>
    </row>
    <row r="566" spans="2:2" ht="15.75" customHeight="1" x14ac:dyDescent="0.2">
      <c r="B566" s="278"/>
    </row>
    <row r="567" spans="2:2" ht="15.75" customHeight="1" x14ac:dyDescent="0.2">
      <c r="B567" s="278"/>
    </row>
    <row r="568" spans="2:2" ht="15.75" customHeight="1" x14ac:dyDescent="0.2">
      <c r="B568" s="278"/>
    </row>
    <row r="569" spans="2:2" ht="15.75" customHeight="1" x14ac:dyDescent="0.2">
      <c r="B569" s="278"/>
    </row>
    <row r="570" spans="2:2" ht="15.75" customHeight="1" x14ac:dyDescent="0.2">
      <c r="B570" s="278"/>
    </row>
    <row r="571" spans="2:2" ht="15.75" customHeight="1" x14ac:dyDescent="0.2">
      <c r="B571" s="278"/>
    </row>
    <row r="572" spans="2:2" ht="15.75" customHeight="1" x14ac:dyDescent="0.2">
      <c r="B572" s="278"/>
    </row>
    <row r="573" spans="2:2" ht="15.75" customHeight="1" x14ac:dyDescent="0.2">
      <c r="B573" s="278"/>
    </row>
    <row r="574" spans="2:2" ht="15.75" customHeight="1" x14ac:dyDescent="0.2">
      <c r="B574" s="278"/>
    </row>
    <row r="575" spans="2:2" ht="15.75" customHeight="1" x14ac:dyDescent="0.2">
      <c r="B575" s="278"/>
    </row>
    <row r="576" spans="2:2" ht="15.75" customHeight="1" x14ac:dyDescent="0.2">
      <c r="B576" s="278"/>
    </row>
    <row r="577" spans="2:2" ht="15.75" customHeight="1" x14ac:dyDescent="0.2">
      <c r="B577" s="278"/>
    </row>
    <row r="578" spans="2:2" ht="15.75" customHeight="1" x14ac:dyDescent="0.2">
      <c r="B578" s="278"/>
    </row>
    <row r="579" spans="2:2" ht="15.75" customHeight="1" x14ac:dyDescent="0.2">
      <c r="B579" s="278"/>
    </row>
    <row r="580" spans="2:2" ht="15.75" customHeight="1" x14ac:dyDescent="0.2">
      <c r="B580" s="278"/>
    </row>
    <row r="581" spans="2:2" ht="15.75" customHeight="1" x14ac:dyDescent="0.2">
      <c r="B581" s="278"/>
    </row>
    <row r="582" spans="2:2" ht="15.75" customHeight="1" x14ac:dyDescent="0.2">
      <c r="B582" s="278"/>
    </row>
    <row r="583" spans="2:2" ht="15.75" customHeight="1" x14ac:dyDescent="0.2">
      <c r="B583" s="278"/>
    </row>
    <row r="584" spans="2:2" ht="15.75" customHeight="1" x14ac:dyDescent="0.2">
      <c r="B584" s="278"/>
    </row>
    <row r="585" spans="2:2" ht="15.75" customHeight="1" x14ac:dyDescent="0.2">
      <c r="B585" s="278"/>
    </row>
    <row r="586" spans="2:2" ht="15.75" customHeight="1" x14ac:dyDescent="0.2">
      <c r="B586" s="278"/>
    </row>
    <row r="587" spans="2:2" ht="15.75" customHeight="1" x14ac:dyDescent="0.2">
      <c r="B587" s="278"/>
    </row>
    <row r="588" spans="2:2" ht="15.75" customHeight="1" x14ac:dyDescent="0.2">
      <c r="B588" s="278"/>
    </row>
    <row r="589" spans="2:2" ht="15.75" customHeight="1" x14ac:dyDescent="0.2">
      <c r="B589" s="278"/>
    </row>
    <row r="590" spans="2:2" ht="15.75" customHeight="1" x14ac:dyDescent="0.2">
      <c r="B590" s="278"/>
    </row>
    <row r="591" spans="2:2" ht="15.75" customHeight="1" x14ac:dyDescent="0.2">
      <c r="B591" s="278"/>
    </row>
    <row r="592" spans="2:2" ht="15.75" customHeight="1" x14ac:dyDescent="0.2">
      <c r="B592" s="278"/>
    </row>
    <row r="593" spans="2:2" ht="15.75" customHeight="1" x14ac:dyDescent="0.2">
      <c r="B593" s="278"/>
    </row>
    <row r="594" spans="2:2" ht="15.75" customHeight="1" x14ac:dyDescent="0.2">
      <c r="B594" s="278"/>
    </row>
    <row r="595" spans="2:2" ht="15.75" customHeight="1" x14ac:dyDescent="0.2">
      <c r="B595" s="278"/>
    </row>
    <row r="596" spans="2:2" ht="15.75" customHeight="1" x14ac:dyDescent="0.2">
      <c r="B596" s="278"/>
    </row>
    <row r="597" spans="2:2" ht="15.75" customHeight="1" x14ac:dyDescent="0.2">
      <c r="B597" s="278"/>
    </row>
    <row r="598" spans="2:2" ht="15.75" customHeight="1" x14ac:dyDescent="0.2">
      <c r="B598" s="278"/>
    </row>
    <row r="599" spans="2:2" ht="15.75" customHeight="1" x14ac:dyDescent="0.2">
      <c r="B599" s="278"/>
    </row>
    <row r="600" spans="2:2" ht="15.75" customHeight="1" x14ac:dyDescent="0.2">
      <c r="B600" s="278"/>
    </row>
    <row r="601" spans="2:2" ht="15.75" customHeight="1" x14ac:dyDescent="0.2">
      <c r="B601" s="278"/>
    </row>
    <row r="602" spans="2:2" ht="15.75" customHeight="1" x14ac:dyDescent="0.2">
      <c r="B602" s="278"/>
    </row>
    <row r="603" spans="2:2" ht="15.75" customHeight="1" x14ac:dyDescent="0.2">
      <c r="B603" s="278"/>
    </row>
    <row r="604" spans="2:2" ht="15.75" customHeight="1" x14ac:dyDescent="0.2">
      <c r="B604" s="278"/>
    </row>
    <row r="605" spans="2:2" ht="15.75" customHeight="1" x14ac:dyDescent="0.2">
      <c r="B605" s="278"/>
    </row>
    <row r="606" spans="2:2" ht="15.75" customHeight="1" x14ac:dyDescent="0.2">
      <c r="B606" s="278"/>
    </row>
    <row r="607" spans="2:2" ht="15.75" customHeight="1" x14ac:dyDescent="0.2">
      <c r="B607" s="278"/>
    </row>
    <row r="608" spans="2:2" ht="15.75" customHeight="1" x14ac:dyDescent="0.2">
      <c r="B608" s="278"/>
    </row>
    <row r="609" spans="2:2" ht="15.75" customHeight="1" x14ac:dyDescent="0.2">
      <c r="B609" s="278"/>
    </row>
    <row r="610" spans="2:2" ht="15.75" customHeight="1" x14ac:dyDescent="0.2">
      <c r="B610" s="278"/>
    </row>
    <row r="611" spans="2:2" ht="15.75" customHeight="1" x14ac:dyDescent="0.2">
      <c r="B611" s="278"/>
    </row>
    <row r="612" spans="2:2" ht="15.75" customHeight="1" x14ac:dyDescent="0.2">
      <c r="B612" s="278"/>
    </row>
    <row r="613" spans="2:2" ht="15.75" customHeight="1" x14ac:dyDescent="0.2">
      <c r="B613" s="278"/>
    </row>
    <row r="614" spans="2:2" ht="15.75" customHeight="1" x14ac:dyDescent="0.2">
      <c r="B614" s="278"/>
    </row>
    <row r="615" spans="2:2" ht="15.75" customHeight="1" x14ac:dyDescent="0.2">
      <c r="B615" s="278"/>
    </row>
    <row r="616" spans="2:2" ht="15.75" customHeight="1" x14ac:dyDescent="0.2">
      <c r="B616" s="278"/>
    </row>
    <row r="617" spans="2:2" ht="15.75" customHeight="1" x14ac:dyDescent="0.2">
      <c r="B617" s="278"/>
    </row>
    <row r="618" spans="2:2" ht="15.75" customHeight="1" x14ac:dyDescent="0.2">
      <c r="B618" s="278"/>
    </row>
    <row r="619" spans="2:2" ht="15.75" customHeight="1" x14ac:dyDescent="0.2">
      <c r="B619" s="278"/>
    </row>
    <row r="620" spans="2:2" ht="15.75" customHeight="1" x14ac:dyDescent="0.2">
      <c r="B620" s="278"/>
    </row>
    <row r="621" spans="2:2" ht="15.75" customHeight="1" x14ac:dyDescent="0.2">
      <c r="B621" s="278"/>
    </row>
    <row r="622" spans="2:2" ht="15.75" customHeight="1" x14ac:dyDescent="0.2">
      <c r="B622" s="278"/>
    </row>
    <row r="623" spans="2:2" ht="15.75" customHeight="1" x14ac:dyDescent="0.2">
      <c r="B623" s="278"/>
    </row>
    <row r="624" spans="2:2" ht="15.75" customHeight="1" x14ac:dyDescent="0.2">
      <c r="B624" s="278"/>
    </row>
    <row r="625" spans="2:2" ht="15.75" customHeight="1" x14ac:dyDescent="0.2">
      <c r="B625" s="278"/>
    </row>
    <row r="626" spans="2:2" ht="15.75" customHeight="1" x14ac:dyDescent="0.2">
      <c r="B626" s="278"/>
    </row>
    <row r="627" spans="2:2" ht="15.75" customHeight="1" x14ac:dyDescent="0.2">
      <c r="B627" s="278"/>
    </row>
    <row r="628" spans="2:2" ht="15.75" customHeight="1" x14ac:dyDescent="0.2">
      <c r="B628" s="278"/>
    </row>
    <row r="629" spans="2:2" ht="15.75" customHeight="1" x14ac:dyDescent="0.2">
      <c r="B629" s="278"/>
    </row>
    <row r="630" spans="2:2" ht="15.75" customHeight="1" x14ac:dyDescent="0.2">
      <c r="B630" s="278"/>
    </row>
    <row r="631" spans="2:2" ht="15.75" customHeight="1" x14ac:dyDescent="0.2">
      <c r="B631" s="278"/>
    </row>
    <row r="632" spans="2:2" ht="15.75" customHeight="1" x14ac:dyDescent="0.2">
      <c r="B632" s="278"/>
    </row>
    <row r="633" spans="2:2" ht="15.75" customHeight="1" x14ac:dyDescent="0.2">
      <c r="B633" s="278"/>
    </row>
    <row r="634" spans="2:2" ht="15.75" customHeight="1" x14ac:dyDescent="0.2">
      <c r="B634" s="278"/>
    </row>
    <row r="635" spans="2:2" ht="15.75" customHeight="1" x14ac:dyDescent="0.2">
      <c r="B635" s="278"/>
    </row>
    <row r="636" spans="2:2" ht="15.75" customHeight="1" x14ac:dyDescent="0.2">
      <c r="B636" s="278"/>
    </row>
    <row r="637" spans="2:2" ht="15.75" customHeight="1" x14ac:dyDescent="0.2">
      <c r="B637" s="278"/>
    </row>
    <row r="638" spans="2:2" ht="15.75" customHeight="1" x14ac:dyDescent="0.2">
      <c r="B638" s="278"/>
    </row>
    <row r="639" spans="2:2" ht="15.75" customHeight="1" x14ac:dyDescent="0.2">
      <c r="B639" s="278"/>
    </row>
    <row r="640" spans="2:2" ht="15.75" customHeight="1" x14ac:dyDescent="0.2">
      <c r="B640" s="278"/>
    </row>
    <row r="641" spans="2:2" ht="15.75" customHeight="1" x14ac:dyDescent="0.2">
      <c r="B641" s="278"/>
    </row>
    <row r="642" spans="2:2" ht="15.75" customHeight="1" x14ac:dyDescent="0.2">
      <c r="B642" s="278"/>
    </row>
    <row r="643" spans="2:2" ht="15.75" customHeight="1" x14ac:dyDescent="0.2">
      <c r="B643" s="278"/>
    </row>
    <row r="644" spans="2:2" ht="15.75" customHeight="1" x14ac:dyDescent="0.2">
      <c r="B644" s="278"/>
    </row>
    <row r="645" spans="2:2" ht="15.75" customHeight="1" x14ac:dyDescent="0.2">
      <c r="B645" s="278"/>
    </row>
    <row r="646" spans="2:2" ht="15.75" customHeight="1" x14ac:dyDescent="0.2">
      <c r="B646" s="278"/>
    </row>
    <row r="647" spans="2:2" ht="15.75" customHeight="1" x14ac:dyDescent="0.2">
      <c r="B647" s="278"/>
    </row>
    <row r="648" spans="2:2" ht="15.75" customHeight="1" x14ac:dyDescent="0.2">
      <c r="B648" s="278"/>
    </row>
    <row r="649" spans="2:2" ht="15.75" customHeight="1" x14ac:dyDescent="0.2">
      <c r="B649" s="278"/>
    </row>
    <row r="650" spans="2:2" ht="15.75" customHeight="1" x14ac:dyDescent="0.2">
      <c r="B650" s="278"/>
    </row>
    <row r="651" spans="2:2" ht="15.75" customHeight="1" x14ac:dyDescent="0.2">
      <c r="B651" s="278"/>
    </row>
    <row r="652" spans="2:2" ht="15.75" customHeight="1" x14ac:dyDescent="0.2">
      <c r="B652" s="278"/>
    </row>
    <row r="653" spans="2:2" ht="15.75" customHeight="1" x14ac:dyDescent="0.2">
      <c r="B653" s="278"/>
    </row>
    <row r="654" spans="2:2" ht="15.75" customHeight="1" x14ac:dyDescent="0.2">
      <c r="B654" s="278"/>
    </row>
    <row r="655" spans="2:2" ht="15.75" customHeight="1" x14ac:dyDescent="0.2">
      <c r="B655" s="278"/>
    </row>
    <row r="656" spans="2:2" ht="15.75" customHeight="1" x14ac:dyDescent="0.2">
      <c r="B656" s="278"/>
    </row>
    <row r="657" spans="2:2" ht="15.75" customHeight="1" x14ac:dyDescent="0.2">
      <c r="B657" s="278"/>
    </row>
    <row r="658" spans="2:2" ht="15.75" customHeight="1" x14ac:dyDescent="0.2">
      <c r="B658" s="278"/>
    </row>
    <row r="659" spans="2:2" ht="15.75" customHeight="1" x14ac:dyDescent="0.2">
      <c r="B659" s="278"/>
    </row>
    <row r="660" spans="2:2" ht="15.75" customHeight="1" x14ac:dyDescent="0.2">
      <c r="B660" s="278"/>
    </row>
    <row r="661" spans="2:2" ht="15.75" customHeight="1" x14ac:dyDescent="0.2">
      <c r="B661" s="278"/>
    </row>
    <row r="662" spans="2:2" ht="15.75" customHeight="1" x14ac:dyDescent="0.2">
      <c r="B662" s="278"/>
    </row>
    <row r="663" spans="2:2" ht="15.75" customHeight="1" x14ac:dyDescent="0.2">
      <c r="B663" s="278"/>
    </row>
    <row r="664" spans="2:2" ht="15.75" customHeight="1" x14ac:dyDescent="0.2">
      <c r="B664" s="278"/>
    </row>
    <row r="665" spans="2:2" ht="15.75" customHeight="1" x14ac:dyDescent="0.2">
      <c r="B665" s="278"/>
    </row>
    <row r="666" spans="2:2" ht="15.75" customHeight="1" x14ac:dyDescent="0.2">
      <c r="B666" s="278"/>
    </row>
    <row r="667" spans="2:2" ht="15.75" customHeight="1" x14ac:dyDescent="0.2">
      <c r="B667" s="278"/>
    </row>
    <row r="668" spans="2:2" ht="15.75" customHeight="1" x14ac:dyDescent="0.2">
      <c r="B668" s="278"/>
    </row>
    <row r="669" spans="2:2" ht="15.75" customHeight="1" x14ac:dyDescent="0.2">
      <c r="B669" s="278"/>
    </row>
    <row r="670" spans="2:2" ht="15.75" customHeight="1" x14ac:dyDescent="0.2">
      <c r="B670" s="278"/>
    </row>
    <row r="671" spans="2:2" ht="15.75" customHeight="1" x14ac:dyDescent="0.2">
      <c r="B671" s="278"/>
    </row>
    <row r="672" spans="2:2" ht="15.75" customHeight="1" x14ac:dyDescent="0.2">
      <c r="B672" s="278"/>
    </row>
    <row r="673" spans="2:2" ht="15.75" customHeight="1" x14ac:dyDescent="0.2">
      <c r="B673" s="278"/>
    </row>
    <row r="674" spans="2:2" ht="15.75" customHeight="1" x14ac:dyDescent="0.2">
      <c r="B674" s="278"/>
    </row>
    <row r="675" spans="2:2" ht="15.75" customHeight="1" x14ac:dyDescent="0.2">
      <c r="B675" s="278"/>
    </row>
    <row r="676" spans="2:2" ht="15.75" customHeight="1" x14ac:dyDescent="0.2">
      <c r="B676" s="278"/>
    </row>
    <row r="677" spans="2:2" ht="15.75" customHeight="1" x14ac:dyDescent="0.2">
      <c r="B677" s="278"/>
    </row>
    <row r="678" spans="2:2" ht="15.75" customHeight="1" x14ac:dyDescent="0.2">
      <c r="B678" s="278"/>
    </row>
    <row r="679" spans="2:2" ht="15.75" customHeight="1" x14ac:dyDescent="0.2">
      <c r="B679" s="278"/>
    </row>
    <row r="680" spans="2:2" ht="15.75" customHeight="1" x14ac:dyDescent="0.2">
      <c r="B680" s="278"/>
    </row>
    <row r="681" spans="2:2" ht="15.75" customHeight="1" x14ac:dyDescent="0.2">
      <c r="B681" s="278"/>
    </row>
    <row r="682" spans="2:2" ht="15.75" customHeight="1" x14ac:dyDescent="0.2">
      <c r="B682" s="278"/>
    </row>
    <row r="683" spans="2:2" ht="15.75" customHeight="1" x14ac:dyDescent="0.2">
      <c r="B683" s="278"/>
    </row>
    <row r="684" spans="2:2" ht="15.75" customHeight="1" x14ac:dyDescent="0.2">
      <c r="B684" s="278"/>
    </row>
    <row r="685" spans="2:2" ht="15.75" customHeight="1" x14ac:dyDescent="0.2">
      <c r="B685" s="278"/>
    </row>
    <row r="686" spans="2:2" ht="15.75" customHeight="1" x14ac:dyDescent="0.2">
      <c r="B686" s="278"/>
    </row>
    <row r="687" spans="2:2" ht="15.75" customHeight="1" x14ac:dyDescent="0.2">
      <c r="B687" s="278"/>
    </row>
    <row r="688" spans="2:2" ht="15.75" customHeight="1" x14ac:dyDescent="0.2">
      <c r="B688" s="278"/>
    </row>
    <row r="689" spans="2:2" ht="15.75" customHeight="1" x14ac:dyDescent="0.2">
      <c r="B689" s="278"/>
    </row>
    <row r="690" spans="2:2" ht="15.75" customHeight="1" x14ac:dyDescent="0.2">
      <c r="B690" s="278"/>
    </row>
    <row r="691" spans="2:2" ht="15.75" customHeight="1" x14ac:dyDescent="0.2">
      <c r="B691" s="278"/>
    </row>
    <row r="692" spans="2:2" ht="15.75" customHeight="1" x14ac:dyDescent="0.2">
      <c r="B692" s="278"/>
    </row>
    <row r="693" spans="2:2" ht="15.75" customHeight="1" x14ac:dyDescent="0.2">
      <c r="B693" s="278"/>
    </row>
    <row r="694" spans="2:2" ht="15.75" customHeight="1" x14ac:dyDescent="0.2">
      <c r="B694" s="278"/>
    </row>
    <row r="695" spans="2:2" ht="15.75" customHeight="1" x14ac:dyDescent="0.2">
      <c r="B695" s="278"/>
    </row>
    <row r="696" spans="2:2" ht="15.75" customHeight="1" x14ac:dyDescent="0.2">
      <c r="B696" s="278"/>
    </row>
    <row r="697" spans="2:2" ht="15.75" customHeight="1" x14ac:dyDescent="0.2">
      <c r="B697" s="278"/>
    </row>
    <row r="698" spans="2:2" ht="15.75" customHeight="1" x14ac:dyDescent="0.2">
      <c r="B698" s="278"/>
    </row>
    <row r="699" spans="2:2" ht="15.75" customHeight="1" x14ac:dyDescent="0.2">
      <c r="B699" s="278"/>
    </row>
    <row r="700" spans="2:2" ht="15.75" customHeight="1" x14ac:dyDescent="0.2">
      <c r="B700" s="278"/>
    </row>
    <row r="701" spans="2:2" ht="15.75" customHeight="1" x14ac:dyDescent="0.2">
      <c r="B701" s="278"/>
    </row>
    <row r="702" spans="2:2" ht="15.75" customHeight="1" x14ac:dyDescent="0.2">
      <c r="B702" s="278"/>
    </row>
    <row r="703" spans="2:2" ht="15.75" customHeight="1" x14ac:dyDescent="0.2">
      <c r="B703" s="278"/>
    </row>
    <row r="704" spans="2:2" ht="15.75" customHeight="1" x14ac:dyDescent="0.2">
      <c r="B704" s="278"/>
    </row>
    <row r="705" spans="2:2" ht="15.75" customHeight="1" x14ac:dyDescent="0.2">
      <c r="B705" s="278"/>
    </row>
    <row r="706" spans="2:2" ht="15.75" customHeight="1" x14ac:dyDescent="0.2">
      <c r="B706" s="278"/>
    </row>
    <row r="707" spans="2:2" ht="15.75" customHeight="1" x14ac:dyDescent="0.2">
      <c r="B707" s="278"/>
    </row>
    <row r="708" spans="2:2" ht="15.75" customHeight="1" x14ac:dyDescent="0.2">
      <c r="B708" s="278"/>
    </row>
    <row r="709" spans="2:2" ht="15.75" customHeight="1" x14ac:dyDescent="0.2">
      <c r="B709" s="278"/>
    </row>
    <row r="710" spans="2:2" ht="15.75" customHeight="1" x14ac:dyDescent="0.2">
      <c r="B710" s="278"/>
    </row>
    <row r="711" spans="2:2" ht="15.75" customHeight="1" x14ac:dyDescent="0.2">
      <c r="B711" s="278"/>
    </row>
    <row r="712" spans="2:2" ht="15.75" customHeight="1" x14ac:dyDescent="0.2">
      <c r="B712" s="278"/>
    </row>
    <row r="713" spans="2:2" ht="15.75" customHeight="1" x14ac:dyDescent="0.2">
      <c r="B713" s="278"/>
    </row>
    <row r="714" spans="2:2" ht="15.75" customHeight="1" x14ac:dyDescent="0.2">
      <c r="B714" s="278"/>
    </row>
    <row r="715" spans="2:2" ht="15.75" customHeight="1" x14ac:dyDescent="0.2">
      <c r="B715" s="278"/>
    </row>
    <row r="716" spans="2:2" ht="15.75" customHeight="1" x14ac:dyDescent="0.2">
      <c r="B716" s="278"/>
    </row>
    <row r="717" spans="2:2" ht="15.75" customHeight="1" x14ac:dyDescent="0.2">
      <c r="B717" s="278"/>
    </row>
    <row r="718" spans="2:2" ht="15.75" customHeight="1" x14ac:dyDescent="0.2">
      <c r="B718" s="278"/>
    </row>
    <row r="719" spans="2:2" ht="15.75" customHeight="1" x14ac:dyDescent="0.2">
      <c r="B719" s="278"/>
    </row>
    <row r="720" spans="2:2" ht="15.75" customHeight="1" x14ac:dyDescent="0.2">
      <c r="B720" s="278"/>
    </row>
    <row r="721" spans="2:2" ht="15.75" customHeight="1" x14ac:dyDescent="0.2">
      <c r="B721" s="278"/>
    </row>
    <row r="722" spans="2:2" ht="15.75" customHeight="1" x14ac:dyDescent="0.2">
      <c r="B722" s="278"/>
    </row>
    <row r="723" spans="2:2" ht="15.75" customHeight="1" x14ac:dyDescent="0.2">
      <c r="B723" s="278"/>
    </row>
    <row r="724" spans="2:2" ht="15.75" customHeight="1" x14ac:dyDescent="0.2">
      <c r="B724" s="278"/>
    </row>
    <row r="725" spans="2:2" ht="15.75" customHeight="1" x14ac:dyDescent="0.2">
      <c r="B725" s="278"/>
    </row>
    <row r="726" spans="2:2" ht="15.75" customHeight="1" x14ac:dyDescent="0.2">
      <c r="B726" s="278"/>
    </row>
    <row r="727" spans="2:2" ht="15.75" customHeight="1" x14ac:dyDescent="0.2">
      <c r="B727" s="278"/>
    </row>
    <row r="728" spans="2:2" ht="15.75" customHeight="1" x14ac:dyDescent="0.2">
      <c r="B728" s="278"/>
    </row>
    <row r="729" spans="2:2" ht="15.75" customHeight="1" x14ac:dyDescent="0.2">
      <c r="B729" s="278"/>
    </row>
    <row r="730" spans="2:2" ht="15.75" customHeight="1" x14ac:dyDescent="0.2">
      <c r="B730" s="278"/>
    </row>
    <row r="731" spans="2:2" ht="15.75" customHeight="1" x14ac:dyDescent="0.2">
      <c r="B731" s="278"/>
    </row>
    <row r="732" spans="2:2" ht="15.75" customHeight="1" x14ac:dyDescent="0.2">
      <c r="B732" s="278"/>
    </row>
    <row r="733" spans="2:2" ht="15.75" customHeight="1" x14ac:dyDescent="0.2">
      <c r="B733" s="278"/>
    </row>
    <row r="734" spans="2:2" ht="15.75" customHeight="1" x14ac:dyDescent="0.2">
      <c r="B734" s="278"/>
    </row>
    <row r="735" spans="2:2" ht="15.75" customHeight="1" x14ac:dyDescent="0.2">
      <c r="B735" s="278"/>
    </row>
    <row r="736" spans="2:2" ht="15.75" customHeight="1" x14ac:dyDescent="0.2">
      <c r="B736" s="278"/>
    </row>
    <row r="737" spans="2:2" ht="15.75" customHeight="1" x14ac:dyDescent="0.2">
      <c r="B737" s="278"/>
    </row>
    <row r="738" spans="2:2" ht="15.75" customHeight="1" x14ac:dyDescent="0.2">
      <c r="B738" s="278"/>
    </row>
    <row r="739" spans="2:2" ht="15.75" customHeight="1" x14ac:dyDescent="0.2">
      <c r="B739" s="278"/>
    </row>
    <row r="740" spans="2:2" ht="15.75" customHeight="1" x14ac:dyDescent="0.2">
      <c r="B740" s="278"/>
    </row>
    <row r="741" spans="2:2" ht="15.75" customHeight="1" x14ac:dyDescent="0.2">
      <c r="B741" s="278"/>
    </row>
    <row r="742" spans="2:2" ht="15.75" customHeight="1" x14ac:dyDescent="0.2">
      <c r="B742" s="278"/>
    </row>
    <row r="743" spans="2:2" ht="15.75" customHeight="1" x14ac:dyDescent="0.2">
      <c r="B743" s="278"/>
    </row>
    <row r="744" spans="2:2" ht="15.75" customHeight="1" x14ac:dyDescent="0.2">
      <c r="B744" s="278"/>
    </row>
    <row r="745" spans="2:2" ht="15.75" customHeight="1" x14ac:dyDescent="0.2">
      <c r="B745" s="278"/>
    </row>
    <row r="746" spans="2:2" ht="15.75" customHeight="1" x14ac:dyDescent="0.2">
      <c r="B746" s="278"/>
    </row>
    <row r="747" spans="2:2" ht="15.75" customHeight="1" x14ac:dyDescent="0.2">
      <c r="B747" s="278"/>
    </row>
    <row r="748" spans="2:2" ht="15.75" customHeight="1" x14ac:dyDescent="0.2">
      <c r="B748" s="278"/>
    </row>
    <row r="749" spans="2:2" ht="15.75" customHeight="1" x14ac:dyDescent="0.2">
      <c r="B749" s="278"/>
    </row>
    <row r="750" spans="2:2" ht="15.75" customHeight="1" x14ac:dyDescent="0.2">
      <c r="B750" s="278"/>
    </row>
    <row r="751" spans="2:2" ht="15.75" customHeight="1" x14ac:dyDescent="0.2">
      <c r="B751" s="278"/>
    </row>
    <row r="752" spans="2:2" ht="15.75" customHeight="1" x14ac:dyDescent="0.2">
      <c r="B752" s="278"/>
    </row>
    <row r="753" spans="2:2" ht="15.75" customHeight="1" x14ac:dyDescent="0.2">
      <c r="B753" s="278"/>
    </row>
    <row r="754" spans="2:2" ht="15.75" customHeight="1" x14ac:dyDescent="0.2">
      <c r="B754" s="278"/>
    </row>
    <row r="755" spans="2:2" ht="15.75" customHeight="1" x14ac:dyDescent="0.2">
      <c r="B755" s="278"/>
    </row>
    <row r="756" spans="2:2" ht="15.75" customHeight="1" x14ac:dyDescent="0.2">
      <c r="B756" s="278"/>
    </row>
    <row r="757" spans="2:2" ht="15.75" customHeight="1" x14ac:dyDescent="0.2">
      <c r="B757" s="278"/>
    </row>
    <row r="758" spans="2:2" ht="15.75" customHeight="1" x14ac:dyDescent="0.2">
      <c r="B758" s="278"/>
    </row>
    <row r="759" spans="2:2" ht="15.75" customHeight="1" x14ac:dyDescent="0.2">
      <c r="B759" s="278"/>
    </row>
    <row r="760" spans="2:2" ht="15.75" customHeight="1" x14ac:dyDescent="0.2">
      <c r="B760" s="278"/>
    </row>
    <row r="761" spans="2:2" ht="15.75" customHeight="1" x14ac:dyDescent="0.2">
      <c r="B761" s="278"/>
    </row>
    <row r="762" spans="2:2" ht="15.75" customHeight="1" x14ac:dyDescent="0.2">
      <c r="B762" s="278"/>
    </row>
    <row r="763" spans="2:2" ht="15.75" customHeight="1" x14ac:dyDescent="0.2">
      <c r="B763" s="278"/>
    </row>
    <row r="764" spans="2:2" ht="15.75" customHeight="1" x14ac:dyDescent="0.2">
      <c r="B764" s="278"/>
    </row>
    <row r="765" spans="2:2" ht="15.75" customHeight="1" x14ac:dyDescent="0.2">
      <c r="B765" s="278"/>
    </row>
    <row r="766" spans="2:2" ht="15.75" customHeight="1" x14ac:dyDescent="0.2">
      <c r="B766" s="278"/>
    </row>
    <row r="767" spans="2:2" ht="15.75" customHeight="1" x14ac:dyDescent="0.2">
      <c r="B767" s="278"/>
    </row>
    <row r="768" spans="2:2" ht="15.75" customHeight="1" x14ac:dyDescent="0.2">
      <c r="B768" s="278"/>
    </row>
    <row r="769" spans="2:2" ht="15.75" customHeight="1" x14ac:dyDescent="0.2">
      <c r="B769" s="278"/>
    </row>
    <row r="770" spans="2:2" ht="15.75" customHeight="1" x14ac:dyDescent="0.2">
      <c r="B770" s="278"/>
    </row>
    <row r="771" spans="2:2" ht="15.75" customHeight="1" x14ac:dyDescent="0.2">
      <c r="B771" s="278"/>
    </row>
    <row r="772" spans="2:2" ht="15.75" customHeight="1" x14ac:dyDescent="0.2">
      <c r="B772" s="278"/>
    </row>
    <row r="773" spans="2:2" ht="15.75" customHeight="1" x14ac:dyDescent="0.2">
      <c r="B773" s="278"/>
    </row>
    <row r="774" spans="2:2" ht="15.75" customHeight="1" x14ac:dyDescent="0.2">
      <c r="B774" s="278"/>
    </row>
    <row r="775" spans="2:2" ht="15.75" customHeight="1" x14ac:dyDescent="0.2">
      <c r="B775" s="278"/>
    </row>
    <row r="776" spans="2:2" ht="15.75" customHeight="1" x14ac:dyDescent="0.2">
      <c r="B776" s="278"/>
    </row>
    <row r="777" spans="2:2" ht="15.75" customHeight="1" x14ac:dyDescent="0.2">
      <c r="B777" s="278"/>
    </row>
    <row r="778" spans="2:2" ht="15.75" customHeight="1" x14ac:dyDescent="0.2">
      <c r="B778" s="278"/>
    </row>
    <row r="779" spans="2:2" ht="15.75" customHeight="1" x14ac:dyDescent="0.2">
      <c r="B779" s="278"/>
    </row>
    <row r="780" spans="2:2" ht="15.75" customHeight="1" x14ac:dyDescent="0.2">
      <c r="B780" s="278"/>
    </row>
    <row r="781" spans="2:2" ht="15.75" customHeight="1" x14ac:dyDescent="0.2">
      <c r="B781" s="278"/>
    </row>
    <row r="782" spans="2:2" ht="15.75" customHeight="1" x14ac:dyDescent="0.2">
      <c r="B782" s="278"/>
    </row>
    <row r="783" spans="2:2" ht="15.75" customHeight="1" x14ac:dyDescent="0.2">
      <c r="B783" s="278"/>
    </row>
    <row r="784" spans="2:2" ht="15.75" customHeight="1" x14ac:dyDescent="0.2">
      <c r="B784" s="278"/>
    </row>
    <row r="785" spans="2:2" ht="15.75" customHeight="1" x14ac:dyDescent="0.2">
      <c r="B785" s="278"/>
    </row>
    <row r="786" spans="2:2" ht="15.75" customHeight="1" x14ac:dyDescent="0.2">
      <c r="B786" s="278"/>
    </row>
    <row r="787" spans="2:2" ht="15.75" customHeight="1" x14ac:dyDescent="0.2">
      <c r="B787" s="278"/>
    </row>
    <row r="788" spans="2:2" ht="15.75" customHeight="1" x14ac:dyDescent="0.2">
      <c r="B788" s="278"/>
    </row>
    <row r="789" spans="2:2" ht="15.75" customHeight="1" x14ac:dyDescent="0.2">
      <c r="B789" s="278"/>
    </row>
    <row r="790" spans="2:2" ht="15.75" customHeight="1" x14ac:dyDescent="0.2">
      <c r="B790" s="278"/>
    </row>
    <row r="791" spans="2:2" ht="15.75" customHeight="1" x14ac:dyDescent="0.2">
      <c r="B791" s="278"/>
    </row>
    <row r="792" spans="2:2" ht="15.75" customHeight="1" x14ac:dyDescent="0.2">
      <c r="B792" s="278"/>
    </row>
    <row r="793" spans="2:2" ht="15.75" customHeight="1" x14ac:dyDescent="0.2">
      <c r="B793" s="278"/>
    </row>
    <row r="794" spans="2:2" ht="15.75" customHeight="1" x14ac:dyDescent="0.2">
      <c r="B794" s="278"/>
    </row>
    <row r="795" spans="2:2" ht="15.75" customHeight="1" x14ac:dyDescent="0.2">
      <c r="B795" s="278"/>
    </row>
    <row r="796" spans="2:2" ht="15.75" customHeight="1" x14ac:dyDescent="0.2">
      <c r="B796" s="278"/>
    </row>
    <row r="797" spans="2:2" ht="15.75" customHeight="1" x14ac:dyDescent="0.2">
      <c r="B797" s="278"/>
    </row>
    <row r="798" spans="2:2" ht="15.75" customHeight="1" x14ac:dyDescent="0.2">
      <c r="B798" s="278"/>
    </row>
    <row r="799" spans="2:2" ht="15.75" customHeight="1" x14ac:dyDescent="0.2">
      <c r="B799" s="278"/>
    </row>
    <row r="800" spans="2:2" ht="15.75" customHeight="1" x14ac:dyDescent="0.2">
      <c r="B800" s="278"/>
    </row>
    <row r="801" spans="2:2" ht="15.75" customHeight="1" x14ac:dyDescent="0.2">
      <c r="B801" s="278"/>
    </row>
    <row r="802" spans="2:2" ht="15.75" customHeight="1" x14ac:dyDescent="0.2">
      <c r="B802" s="278"/>
    </row>
    <row r="803" spans="2:2" ht="15.75" customHeight="1" x14ac:dyDescent="0.2">
      <c r="B803" s="278"/>
    </row>
    <row r="804" spans="2:2" ht="15.75" customHeight="1" x14ac:dyDescent="0.2">
      <c r="B804" s="278"/>
    </row>
    <row r="805" spans="2:2" ht="15.75" customHeight="1" x14ac:dyDescent="0.2">
      <c r="B805" s="278"/>
    </row>
    <row r="806" spans="2:2" ht="15.75" customHeight="1" x14ac:dyDescent="0.2">
      <c r="B806" s="278"/>
    </row>
    <row r="807" spans="2:2" ht="15.75" customHeight="1" x14ac:dyDescent="0.2">
      <c r="B807" s="278"/>
    </row>
    <row r="808" spans="2:2" ht="15.75" customHeight="1" x14ac:dyDescent="0.2">
      <c r="B808" s="278"/>
    </row>
    <row r="809" spans="2:2" ht="15.75" customHeight="1" x14ac:dyDescent="0.2">
      <c r="B809" s="278"/>
    </row>
    <row r="810" spans="2:2" ht="15.75" customHeight="1" x14ac:dyDescent="0.2">
      <c r="B810" s="278"/>
    </row>
    <row r="811" spans="2:2" ht="15.75" customHeight="1" x14ac:dyDescent="0.2">
      <c r="B811" s="278"/>
    </row>
    <row r="812" spans="2:2" ht="15.75" customHeight="1" x14ac:dyDescent="0.2">
      <c r="B812" s="278"/>
    </row>
    <row r="813" spans="2:2" ht="15.75" customHeight="1" x14ac:dyDescent="0.2">
      <c r="B813" s="278"/>
    </row>
    <row r="814" spans="2:2" ht="15.75" customHeight="1" x14ac:dyDescent="0.2">
      <c r="B814" s="278"/>
    </row>
    <row r="815" spans="2:2" ht="15.75" customHeight="1" x14ac:dyDescent="0.2">
      <c r="B815" s="278"/>
    </row>
    <row r="816" spans="2:2" ht="15.75" customHeight="1" x14ac:dyDescent="0.2">
      <c r="B816" s="278"/>
    </row>
    <row r="817" spans="2:2" ht="15.75" customHeight="1" x14ac:dyDescent="0.2">
      <c r="B817" s="278"/>
    </row>
    <row r="818" spans="2:2" ht="15.75" customHeight="1" x14ac:dyDescent="0.2">
      <c r="B818" s="278"/>
    </row>
    <row r="819" spans="2:2" ht="15.75" customHeight="1" x14ac:dyDescent="0.2">
      <c r="B819" s="278"/>
    </row>
    <row r="820" spans="2:2" ht="15.75" customHeight="1" x14ac:dyDescent="0.2">
      <c r="B820" s="278"/>
    </row>
    <row r="821" spans="2:2" ht="15.75" customHeight="1" x14ac:dyDescent="0.2">
      <c r="B821" s="278"/>
    </row>
    <row r="822" spans="2:2" ht="15.75" customHeight="1" x14ac:dyDescent="0.2">
      <c r="B822" s="278"/>
    </row>
    <row r="823" spans="2:2" ht="15.75" customHeight="1" x14ac:dyDescent="0.2">
      <c r="B823" s="278"/>
    </row>
    <row r="824" spans="2:2" ht="15.75" customHeight="1" x14ac:dyDescent="0.2">
      <c r="B824" s="278"/>
    </row>
    <row r="825" spans="2:2" ht="15.75" customHeight="1" x14ac:dyDescent="0.2">
      <c r="B825" s="278"/>
    </row>
    <row r="826" spans="2:2" ht="15.75" customHeight="1" x14ac:dyDescent="0.2">
      <c r="B826" s="278"/>
    </row>
    <row r="827" spans="2:2" ht="15.75" customHeight="1" x14ac:dyDescent="0.2">
      <c r="B827" s="278"/>
    </row>
    <row r="828" spans="2:2" ht="15.75" customHeight="1" x14ac:dyDescent="0.2">
      <c r="B828" s="278"/>
    </row>
    <row r="829" spans="2:2" ht="15.75" customHeight="1" x14ac:dyDescent="0.2">
      <c r="B829" s="278"/>
    </row>
    <row r="830" spans="2:2" ht="15.75" customHeight="1" x14ac:dyDescent="0.2">
      <c r="B830" s="278"/>
    </row>
    <row r="831" spans="2:2" ht="15.75" customHeight="1" x14ac:dyDescent="0.2">
      <c r="B831" s="278"/>
    </row>
    <row r="832" spans="2:2" ht="15.75" customHeight="1" x14ac:dyDescent="0.2">
      <c r="B832" s="278"/>
    </row>
    <row r="833" spans="2:2" ht="15.75" customHeight="1" x14ac:dyDescent="0.2">
      <c r="B833" s="278"/>
    </row>
    <row r="834" spans="2:2" ht="15.75" customHeight="1" x14ac:dyDescent="0.2">
      <c r="B834" s="278"/>
    </row>
    <row r="835" spans="2:2" ht="15.75" customHeight="1" x14ac:dyDescent="0.2">
      <c r="B835" s="278"/>
    </row>
    <row r="836" spans="2:2" ht="15.75" customHeight="1" x14ac:dyDescent="0.2">
      <c r="B836" s="278"/>
    </row>
    <row r="837" spans="2:2" ht="15.75" customHeight="1" x14ac:dyDescent="0.2">
      <c r="B837" s="278"/>
    </row>
    <row r="838" spans="2:2" ht="15.75" customHeight="1" x14ac:dyDescent="0.2">
      <c r="B838" s="278"/>
    </row>
    <row r="839" spans="2:2" ht="15.75" customHeight="1" x14ac:dyDescent="0.2">
      <c r="B839" s="278"/>
    </row>
    <row r="840" spans="2:2" ht="15.75" customHeight="1" x14ac:dyDescent="0.2">
      <c r="B840" s="278"/>
    </row>
    <row r="841" spans="2:2" ht="15.75" customHeight="1" x14ac:dyDescent="0.2">
      <c r="B841" s="278"/>
    </row>
    <row r="842" spans="2:2" ht="15.75" customHeight="1" x14ac:dyDescent="0.2">
      <c r="B842" s="278"/>
    </row>
    <row r="843" spans="2:2" ht="15.75" customHeight="1" x14ac:dyDescent="0.2">
      <c r="B843" s="278"/>
    </row>
    <row r="844" spans="2:2" ht="15.75" customHeight="1" x14ac:dyDescent="0.2">
      <c r="B844" s="278"/>
    </row>
    <row r="845" spans="2:2" ht="15.75" customHeight="1" x14ac:dyDescent="0.2">
      <c r="B845" s="278"/>
    </row>
    <row r="846" spans="2:2" ht="15.75" customHeight="1" x14ac:dyDescent="0.2">
      <c r="B846" s="278"/>
    </row>
    <row r="847" spans="2:2" ht="15.75" customHeight="1" x14ac:dyDescent="0.2">
      <c r="B847" s="278"/>
    </row>
    <row r="848" spans="2:2" ht="15.75" customHeight="1" x14ac:dyDescent="0.2">
      <c r="B848" s="278"/>
    </row>
    <row r="849" spans="2:2" ht="15.75" customHeight="1" x14ac:dyDescent="0.2">
      <c r="B849" s="278"/>
    </row>
    <row r="850" spans="2:2" ht="15.75" customHeight="1" x14ac:dyDescent="0.2">
      <c r="B850" s="278"/>
    </row>
    <row r="851" spans="2:2" ht="15.75" customHeight="1" x14ac:dyDescent="0.2">
      <c r="B851" s="278"/>
    </row>
    <row r="852" spans="2:2" ht="15.75" customHeight="1" x14ac:dyDescent="0.2">
      <c r="B852" s="278"/>
    </row>
    <row r="853" spans="2:2" ht="15.75" customHeight="1" x14ac:dyDescent="0.2">
      <c r="B853" s="278"/>
    </row>
    <row r="854" spans="2:2" ht="15.75" customHeight="1" x14ac:dyDescent="0.2">
      <c r="B854" s="278"/>
    </row>
    <row r="855" spans="2:2" ht="15.75" customHeight="1" x14ac:dyDescent="0.2">
      <c r="B855" s="278"/>
    </row>
    <row r="856" spans="2:2" ht="15.75" customHeight="1" x14ac:dyDescent="0.2">
      <c r="B856" s="278"/>
    </row>
    <row r="857" spans="2:2" ht="15.75" customHeight="1" x14ac:dyDescent="0.2">
      <c r="B857" s="278"/>
    </row>
    <row r="858" spans="2:2" ht="15.75" customHeight="1" x14ac:dyDescent="0.2">
      <c r="B858" s="278"/>
    </row>
    <row r="859" spans="2:2" ht="15.75" customHeight="1" x14ac:dyDescent="0.2">
      <c r="B859" s="278"/>
    </row>
    <row r="860" spans="2:2" ht="15.75" customHeight="1" x14ac:dyDescent="0.2">
      <c r="B860" s="278"/>
    </row>
    <row r="861" spans="2:2" ht="15.75" customHeight="1" x14ac:dyDescent="0.2">
      <c r="B861" s="278"/>
    </row>
    <row r="862" spans="2:2" ht="15.75" customHeight="1" x14ac:dyDescent="0.2">
      <c r="B862" s="278"/>
    </row>
    <row r="863" spans="2:2" ht="15.75" customHeight="1" x14ac:dyDescent="0.2">
      <c r="B863" s="278"/>
    </row>
    <row r="864" spans="2:2" ht="15.75" customHeight="1" x14ac:dyDescent="0.2">
      <c r="B864" s="278"/>
    </row>
    <row r="865" spans="2:2" ht="15.75" customHeight="1" x14ac:dyDescent="0.2">
      <c r="B865" s="278"/>
    </row>
    <row r="866" spans="2:2" ht="15.75" customHeight="1" x14ac:dyDescent="0.2">
      <c r="B866" s="278"/>
    </row>
    <row r="867" spans="2:2" ht="15.75" customHeight="1" x14ac:dyDescent="0.2">
      <c r="B867" s="278"/>
    </row>
    <row r="868" spans="2:2" ht="15.75" customHeight="1" x14ac:dyDescent="0.2">
      <c r="B868" s="278"/>
    </row>
    <row r="869" spans="2:2" ht="15.75" customHeight="1" x14ac:dyDescent="0.2">
      <c r="B869" s="278"/>
    </row>
    <row r="870" spans="2:2" ht="15.75" customHeight="1" x14ac:dyDescent="0.2">
      <c r="B870" s="278"/>
    </row>
    <row r="871" spans="2:2" ht="15.75" customHeight="1" x14ac:dyDescent="0.2">
      <c r="B871" s="278"/>
    </row>
    <row r="872" spans="2:2" ht="15.75" customHeight="1" x14ac:dyDescent="0.2">
      <c r="B872" s="278"/>
    </row>
    <row r="873" spans="2:2" ht="15.75" customHeight="1" x14ac:dyDescent="0.2">
      <c r="B873" s="278"/>
    </row>
    <row r="874" spans="2:2" ht="15.75" customHeight="1" x14ac:dyDescent="0.2">
      <c r="B874" s="278"/>
    </row>
    <row r="875" spans="2:2" ht="15.75" customHeight="1" x14ac:dyDescent="0.2">
      <c r="B875" s="278"/>
    </row>
    <row r="876" spans="2:2" ht="15.75" customHeight="1" x14ac:dyDescent="0.2">
      <c r="B876" s="278"/>
    </row>
    <row r="877" spans="2:2" ht="15.75" customHeight="1" x14ac:dyDescent="0.2">
      <c r="B877" s="278"/>
    </row>
    <row r="878" spans="2:2" ht="15.75" customHeight="1" x14ac:dyDescent="0.2">
      <c r="B878" s="278"/>
    </row>
    <row r="879" spans="2:2" ht="15.75" customHeight="1" x14ac:dyDescent="0.2">
      <c r="B879" s="278"/>
    </row>
    <row r="880" spans="2:2" ht="15.75" customHeight="1" x14ac:dyDescent="0.2">
      <c r="B880" s="278"/>
    </row>
    <row r="881" spans="2:2" ht="15.75" customHeight="1" x14ac:dyDescent="0.2">
      <c r="B881" s="278"/>
    </row>
    <row r="882" spans="2:2" ht="15.75" customHeight="1" x14ac:dyDescent="0.2">
      <c r="B882" s="278"/>
    </row>
    <row r="883" spans="2:2" ht="15.75" customHeight="1" x14ac:dyDescent="0.2">
      <c r="B883" s="278"/>
    </row>
    <row r="884" spans="2:2" ht="15.75" customHeight="1" x14ac:dyDescent="0.2">
      <c r="B884" s="278"/>
    </row>
    <row r="885" spans="2:2" ht="15.75" customHeight="1" x14ac:dyDescent="0.2">
      <c r="B885" s="278"/>
    </row>
    <row r="886" spans="2:2" ht="15.75" customHeight="1" x14ac:dyDescent="0.2">
      <c r="B886" s="278"/>
    </row>
    <row r="887" spans="2:2" ht="15.75" customHeight="1" x14ac:dyDescent="0.2">
      <c r="B887" s="278"/>
    </row>
    <row r="888" spans="2:2" ht="15.75" customHeight="1" x14ac:dyDescent="0.2">
      <c r="B888" s="278"/>
    </row>
    <row r="889" spans="2:2" ht="15.75" customHeight="1" x14ac:dyDescent="0.2">
      <c r="B889" s="278"/>
    </row>
    <row r="890" spans="2:2" ht="15.75" customHeight="1" x14ac:dyDescent="0.2">
      <c r="B890" s="278"/>
    </row>
    <row r="891" spans="2:2" ht="15.75" customHeight="1" x14ac:dyDescent="0.2">
      <c r="B891" s="278"/>
    </row>
    <row r="892" spans="2:2" ht="15.75" customHeight="1" x14ac:dyDescent="0.2">
      <c r="B892" s="278"/>
    </row>
    <row r="893" spans="2:2" ht="15.75" customHeight="1" x14ac:dyDescent="0.2">
      <c r="B893" s="278"/>
    </row>
    <row r="894" spans="2:2" ht="15.75" customHeight="1" x14ac:dyDescent="0.2">
      <c r="B894" s="278"/>
    </row>
    <row r="895" spans="2:2" ht="15.75" customHeight="1" x14ac:dyDescent="0.2">
      <c r="B895" s="278"/>
    </row>
    <row r="896" spans="2:2" ht="15.75" customHeight="1" x14ac:dyDescent="0.2">
      <c r="B896" s="278"/>
    </row>
    <row r="897" spans="2:2" ht="15.75" customHeight="1" x14ac:dyDescent="0.2">
      <c r="B897" s="278"/>
    </row>
    <row r="898" spans="2:2" ht="15.75" customHeight="1" x14ac:dyDescent="0.2">
      <c r="B898" s="278"/>
    </row>
    <row r="899" spans="2:2" ht="15.75" customHeight="1" x14ac:dyDescent="0.2">
      <c r="B899" s="278"/>
    </row>
    <row r="900" spans="2:2" ht="15.75" customHeight="1" x14ac:dyDescent="0.2">
      <c r="B900" s="278"/>
    </row>
    <row r="901" spans="2:2" ht="15.75" customHeight="1" x14ac:dyDescent="0.2">
      <c r="B901" s="278"/>
    </row>
    <row r="902" spans="2:2" ht="15.75" customHeight="1" x14ac:dyDescent="0.2">
      <c r="B902" s="278"/>
    </row>
    <row r="903" spans="2:2" ht="15.75" customHeight="1" x14ac:dyDescent="0.2">
      <c r="B903" s="278"/>
    </row>
    <row r="904" spans="2:2" ht="15.75" customHeight="1" x14ac:dyDescent="0.2">
      <c r="B904" s="278"/>
    </row>
    <row r="905" spans="2:2" ht="15.75" customHeight="1" x14ac:dyDescent="0.2">
      <c r="B905" s="278"/>
    </row>
    <row r="906" spans="2:2" ht="15.75" customHeight="1" x14ac:dyDescent="0.2">
      <c r="B906" s="278"/>
    </row>
    <row r="907" spans="2:2" ht="15.75" customHeight="1" x14ac:dyDescent="0.2">
      <c r="B907" s="278"/>
    </row>
    <row r="908" spans="2:2" ht="15.75" customHeight="1" x14ac:dyDescent="0.2">
      <c r="B908" s="278"/>
    </row>
    <row r="909" spans="2:2" ht="15.75" customHeight="1" x14ac:dyDescent="0.2">
      <c r="B909" s="278"/>
    </row>
    <row r="910" spans="2:2" ht="15.75" customHeight="1" x14ac:dyDescent="0.2">
      <c r="B910" s="278"/>
    </row>
    <row r="911" spans="2:2" ht="15.75" customHeight="1" x14ac:dyDescent="0.2">
      <c r="B911" s="278"/>
    </row>
    <row r="912" spans="2:2" ht="15.75" customHeight="1" x14ac:dyDescent="0.2">
      <c r="B912" s="278"/>
    </row>
    <row r="913" spans="2:2" ht="15.75" customHeight="1" x14ac:dyDescent="0.2">
      <c r="B913" s="278"/>
    </row>
    <row r="914" spans="2:2" ht="15.75" customHeight="1" x14ac:dyDescent="0.2">
      <c r="B914" s="278"/>
    </row>
    <row r="915" spans="2:2" ht="15.75" customHeight="1" x14ac:dyDescent="0.2">
      <c r="B915" s="278"/>
    </row>
    <row r="916" spans="2:2" ht="15.75" customHeight="1" x14ac:dyDescent="0.2">
      <c r="B916" s="278"/>
    </row>
    <row r="917" spans="2:2" ht="15.75" customHeight="1" x14ac:dyDescent="0.2">
      <c r="B917" s="278"/>
    </row>
    <row r="918" spans="2:2" ht="15.75" customHeight="1" x14ac:dyDescent="0.2">
      <c r="B918" s="278"/>
    </row>
    <row r="919" spans="2:2" ht="15.75" customHeight="1" x14ac:dyDescent="0.2">
      <c r="B919" s="278"/>
    </row>
    <row r="920" spans="2:2" ht="15.75" customHeight="1" x14ac:dyDescent="0.2">
      <c r="B920" s="278"/>
    </row>
    <row r="921" spans="2:2" ht="15.75" customHeight="1" x14ac:dyDescent="0.2">
      <c r="B921" s="278"/>
    </row>
    <row r="922" spans="2:2" ht="15.75" customHeight="1" x14ac:dyDescent="0.2">
      <c r="B922" s="278"/>
    </row>
    <row r="923" spans="2:2" ht="15.75" customHeight="1" x14ac:dyDescent="0.2">
      <c r="B923" s="278"/>
    </row>
    <row r="924" spans="2:2" ht="15.75" customHeight="1" x14ac:dyDescent="0.2">
      <c r="B924" s="278"/>
    </row>
    <row r="925" spans="2:2" ht="15.75" customHeight="1" x14ac:dyDescent="0.2">
      <c r="B925" s="278"/>
    </row>
    <row r="926" spans="2:2" ht="15.75" customHeight="1" x14ac:dyDescent="0.2">
      <c r="B926" s="278"/>
    </row>
    <row r="927" spans="2:2" ht="15.75" customHeight="1" x14ac:dyDescent="0.2">
      <c r="B927" s="278"/>
    </row>
    <row r="928" spans="2:2" ht="15.75" customHeight="1" x14ac:dyDescent="0.2">
      <c r="B928" s="278"/>
    </row>
    <row r="929" spans="2:2" ht="15.75" customHeight="1" x14ac:dyDescent="0.2">
      <c r="B929" s="278"/>
    </row>
    <row r="930" spans="2:2" ht="15.75" customHeight="1" x14ac:dyDescent="0.2">
      <c r="B930" s="278"/>
    </row>
    <row r="931" spans="2:2" ht="15.75" customHeight="1" x14ac:dyDescent="0.2">
      <c r="B931" s="278"/>
    </row>
    <row r="932" spans="2:2" ht="15.75" customHeight="1" x14ac:dyDescent="0.2">
      <c r="B932" s="278"/>
    </row>
    <row r="933" spans="2:2" ht="15.75" customHeight="1" x14ac:dyDescent="0.2">
      <c r="B933" s="278"/>
    </row>
    <row r="934" spans="2:2" ht="15.75" customHeight="1" x14ac:dyDescent="0.2">
      <c r="B934" s="278"/>
    </row>
    <row r="935" spans="2:2" ht="15.75" customHeight="1" x14ac:dyDescent="0.2">
      <c r="B935" s="278"/>
    </row>
    <row r="936" spans="2:2" ht="15.75" customHeight="1" x14ac:dyDescent="0.2">
      <c r="B936" s="278"/>
    </row>
    <row r="937" spans="2:2" ht="15.75" customHeight="1" x14ac:dyDescent="0.2">
      <c r="B937" s="278"/>
    </row>
    <row r="938" spans="2:2" ht="15.75" customHeight="1" x14ac:dyDescent="0.2">
      <c r="B938" s="278"/>
    </row>
    <row r="939" spans="2:2" ht="15.75" customHeight="1" x14ac:dyDescent="0.2">
      <c r="B939" s="278"/>
    </row>
    <row r="940" spans="2:2" ht="15.75" customHeight="1" x14ac:dyDescent="0.2">
      <c r="B940" s="278"/>
    </row>
    <row r="941" spans="2:2" ht="15.75" customHeight="1" x14ac:dyDescent="0.2">
      <c r="B941" s="278"/>
    </row>
    <row r="942" spans="2:2" ht="15.75" customHeight="1" x14ac:dyDescent="0.2">
      <c r="B942" s="278"/>
    </row>
    <row r="943" spans="2:2" ht="15.75" customHeight="1" x14ac:dyDescent="0.2">
      <c r="B943" s="278"/>
    </row>
    <row r="944" spans="2:2" ht="15.75" customHeight="1" x14ac:dyDescent="0.2">
      <c r="B944" s="278"/>
    </row>
    <row r="945" spans="2:2" ht="15.75" customHeight="1" x14ac:dyDescent="0.2">
      <c r="B945" s="278"/>
    </row>
    <row r="946" spans="2:2" ht="15.75" customHeight="1" x14ac:dyDescent="0.2">
      <c r="B946" s="278"/>
    </row>
    <row r="947" spans="2:2" ht="15.75" customHeight="1" x14ac:dyDescent="0.2">
      <c r="B947" s="278"/>
    </row>
    <row r="948" spans="2:2" ht="15.75" customHeight="1" x14ac:dyDescent="0.2">
      <c r="B948" s="278"/>
    </row>
    <row r="949" spans="2:2" ht="15.75" customHeight="1" x14ac:dyDescent="0.2">
      <c r="B949" s="278"/>
    </row>
    <row r="950" spans="2:2" ht="15.75" customHeight="1" x14ac:dyDescent="0.2">
      <c r="B950" s="278"/>
    </row>
    <row r="951" spans="2:2" ht="15.75" customHeight="1" x14ac:dyDescent="0.2">
      <c r="B951" s="278"/>
    </row>
    <row r="952" spans="2:2" ht="15.75" customHeight="1" x14ac:dyDescent="0.2">
      <c r="B952" s="278"/>
    </row>
    <row r="953" spans="2:2" ht="15.75" customHeight="1" x14ac:dyDescent="0.2">
      <c r="B953" s="278"/>
    </row>
    <row r="954" spans="2:2" ht="15.75" customHeight="1" x14ac:dyDescent="0.2">
      <c r="B954" s="278"/>
    </row>
    <row r="955" spans="2:2" ht="15.75" customHeight="1" x14ac:dyDescent="0.2">
      <c r="B955" s="278"/>
    </row>
    <row r="956" spans="2:2" ht="15.75" customHeight="1" x14ac:dyDescent="0.2">
      <c r="B956" s="278"/>
    </row>
    <row r="957" spans="2:2" ht="15.75" customHeight="1" x14ac:dyDescent="0.2">
      <c r="B957" s="278"/>
    </row>
    <row r="958" spans="2:2" ht="15.75" customHeight="1" x14ac:dyDescent="0.2">
      <c r="B958" s="278"/>
    </row>
    <row r="959" spans="2:2" ht="15.75" customHeight="1" x14ac:dyDescent="0.2">
      <c r="B959" s="278"/>
    </row>
    <row r="960" spans="2:2" ht="15.75" customHeight="1" x14ac:dyDescent="0.2">
      <c r="B960" s="278"/>
    </row>
    <row r="961" spans="2:2" ht="15.75" customHeight="1" x14ac:dyDescent="0.2">
      <c r="B961" s="278"/>
    </row>
    <row r="962" spans="2:2" ht="15.75" customHeight="1" x14ac:dyDescent="0.2">
      <c r="B962" s="278"/>
    </row>
    <row r="963" spans="2:2" ht="15.75" customHeight="1" x14ac:dyDescent="0.2">
      <c r="B963" s="278"/>
    </row>
    <row r="964" spans="2:2" ht="15.75" customHeight="1" x14ac:dyDescent="0.2">
      <c r="B964" s="278"/>
    </row>
    <row r="965" spans="2:2" ht="15.75" customHeight="1" x14ac:dyDescent="0.2">
      <c r="B965" s="278"/>
    </row>
    <row r="966" spans="2:2" ht="15.75" customHeight="1" x14ac:dyDescent="0.2">
      <c r="B966" s="278"/>
    </row>
    <row r="967" spans="2:2" ht="15.75" customHeight="1" x14ac:dyDescent="0.2">
      <c r="B967" s="278"/>
    </row>
    <row r="968" spans="2:2" ht="15.75" customHeight="1" x14ac:dyDescent="0.2">
      <c r="B968" s="278"/>
    </row>
    <row r="969" spans="2:2" ht="15.75" customHeight="1" x14ac:dyDescent="0.2">
      <c r="B969" s="278"/>
    </row>
    <row r="970" spans="2:2" ht="15.75" customHeight="1" x14ac:dyDescent="0.2">
      <c r="B970" s="278"/>
    </row>
    <row r="971" spans="2:2" ht="15.75" customHeight="1" x14ac:dyDescent="0.2">
      <c r="B971" s="278"/>
    </row>
    <row r="972" spans="2:2" ht="15.75" customHeight="1" x14ac:dyDescent="0.2">
      <c r="B972" s="278"/>
    </row>
    <row r="973" spans="2:2" ht="15.75" customHeight="1" x14ac:dyDescent="0.2">
      <c r="B973" s="278"/>
    </row>
    <row r="974" spans="2:2" ht="15.75" customHeight="1" x14ac:dyDescent="0.2">
      <c r="B974" s="278"/>
    </row>
    <row r="975" spans="2:2" ht="15.75" customHeight="1" x14ac:dyDescent="0.2">
      <c r="B975" s="278"/>
    </row>
    <row r="976" spans="2:2" ht="15.75" customHeight="1" x14ac:dyDescent="0.2">
      <c r="B976" s="278"/>
    </row>
    <row r="977" spans="2:2" ht="15.75" customHeight="1" x14ac:dyDescent="0.2">
      <c r="B977" s="278"/>
    </row>
    <row r="978" spans="2:2" ht="15.75" customHeight="1" x14ac:dyDescent="0.2">
      <c r="B978" s="278"/>
    </row>
    <row r="979" spans="2:2" ht="15.75" customHeight="1" x14ac:dyDescent="0.2">
      <c r="B979" s="278"/>
    </row>
    <row r="980" spans="2:2" ht="15.75" customHeight="1" x14ac:dyDescent="0.2">
      <c r="B980" s="278"/>
    </row>
    <row r="981" spans="2:2" ht="15.75" customHeight="1" x14ac:dyDescent="0.2">
      <c r="B981" s="278"/>
    </row>
    <row r="982" spans="2:2" ht="15.75" customHeight="1" x14ac:dyDescent="0.2">
      <c r="B982" s="278"/>
    </row>
    <row r="983" spans="2:2" ht="15.75" customHeight="1" x14ac:dyDescent="0.2">
      <c r="B983" s="278"/>
    </row>
    <row r="984" spans="2:2" ht="15.75" customHeight="1" x14ac:dyDescent="0.2">
      <c r="B984" s="278"/>
    </row>
    <row r="985" spans="2:2" ht="15.75" customHeight="1" x14ac:dyDescent="0.2">
      <c r="B985" s="278"/>
    </row>
    <row r="986" spans="2:2" ht="15.75" customHeight="1" x14ac:dyDescent="0.2">
      <c r="B986" s="278"/>
    </row>
    <row r="987" spans="2:2" ht="15.75" customHeight="1" x14ac:dyDescent="0.2">
      <c r="B987" s="278"/>
    </row>
    <row r="988" spans="2:2" ht="15.75" customHeight="1" x14ac:dyDescent="0.2">
      <c r="B988" s="278"/>
    </row>
    <row r="989" spans="2:2" ht="15.75" customHeight="1" x14ac:dyDescent="0.2">
      <c r="B989" s="278"/>
    </row>
    <row r="990" spans="2:2" ht="15.75" customHeight="1" x14ac:dyDescent="0.2">
      <c r="B990" s="278"/>
    </row>
    <row r="991" spans="2:2" ht="15.75" customHeight="1" x14ac:dyDescent="0.2">
      <c r="B991" s="278"/>
    </row>
    <row r="992" spans="2:2" ht="15.75" customHeight="1" x14ac:dyDescent="0.2">
      <c r="B992" s="278"/>
    </row>
    <row r="993" spans="2:2" ht="15.75" customHeight="1" x14ac:dyDescent="0.2">
      <c r="B993" s="278"/>
    </row>
    <row r="994" spans="2:2" ht="15.75" customHeight="1" x14ac:dyDescent="0.2">
      <c r="B994" s="278"/>
    </row>
    <row r="995" spans="2:2" ht="15.75" customHeight="1" x14ac:dyDescent="0.2">
      <c r="B995" s="278"/>
    </row>
    <row r="996" spans="2:2" ht="15.75" customHeight="1" x14ac:dyDescent="0.2">
      <c r="B996" s="278"/>
    </row>
    <row r="997" spans="2:2" ht="15.75" customHeight="1" x14ac:dyDescent="0.2">
      <c r="B997" s="278"/>
    </row>
    <row r="998" spans="2:2" ht="15.75" customHeight="1" x14ac:dyDescent="0.2">
      <c r="B998" s="278"/>
    </row>
    <row r="999" spans="2:2" ht="15.75" customHeight="1" x14ac:dyDescent="0.2">
      <c r="B999" s="278"/>
    </row>
    <row r="1000" spans="2:2" ht="15.75" customHeight="1" x14ac:dyDescent="0.2">
      <c r="B1000" s="278"/>
    </row>
  </sheetData>
  <mergeCells count="1">
    <mergeCell ref="B4:G9"/>
  </mergeCells>
  <hyperlinks>
    <hyperlink ref="B19" location="Instrucciones!A1" display="Instrucciones"/>
    <hyperlink ref="B20" location="'Enfoque de Gestión - 103'!A1" display="Enfoque de Gestión - 103"/>
    <hyperlink ref="B26" location="'Direccionamiento Estratégico'!A1" display="Direccionamiento Estratégico"/>
    <hyperlink ref="B27" location="'Evaluación y mejora'!A1" display="Evaluación y mejora"/>
    <hyperlink ref="B28" location="'Gestión Jurídica'!A1" display="Gestión Jurídica"/>
    <hyperlink ref="B29" location="'Participación Ciudadana y Comun'!A1" display="Desarrollo Local y Participación Ciudadana"/>
    <hyperlink ref="B30" location="'Gestión de Talento Humano'!A1" display="Gestión de Talento Humano"/>
    <hyperlink ref="B31" location="'Gestión Administrativa y Financ'!A1" display="Gestión Administrativa y Financiera"/>
    <hyperlink ref="B35" location="'Contenidos GRI'!A1" display="Contenidos Estándares GRI"/>
    <hyperlink ref="B21" location="'Contenido General - GRI'!A1" display="Contenido General - GRI"/>
    <hyperlink ref="B22" location="'Resultados Capacitación'!A1" display="Resultados Capacitación GRI"/>
  </hyperlinks>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77"/>
  <sheetViews>
    <sheetView showGridLines="0" tabSelected="1" topLeftCell="A109" workbookViewId="0">
      <selection activeCell="B139" sqref="B139"/>
    </sheetView>
  </sheetViews>
  <sheetFormatPr baseColWidth="10" defaultColWidth="14.42578125" defaultRowHeight="15" customHeight="1" x14ac:dyDescent="0.2"/>
  <cols>
    <col min="1" max="1" width="31.140625" customWidth="1"/>
    <col min="2" max="2" width="30.85546875" customWidth="1"/>
    <col min="3" max="3" width="27.85546875" customWidth="1"/>
    <col min="4" max="4" width="23.28515625" customWidth="1"/>
    <col min="5" max="6" width="59.7109375" customWidth="1"/>
  </cols>
  <sheetData>
    <row r="1" spans="1:19" ht="15.75" customHeight="1" x14ac:dyDescent="0.2">
      <c r="A1" s="307" t="s">
        <v>0</v>
      </c>
      <c r="B1" s="299"/>
      <c r="C1" s="299"/>
      <c r="D1" s="299"/>
      <c r="E1" s="299"/>
      <c r="F1" s="299"/>
      <c r="G1" s="299"/>
      <c r="H1" s="299"/>
      <c r="I1" s="300"/>
    </row>
    <row r="2" spans="1:19" ht="15.75" customHeight="1" x14ac:dyDescent="0.2">
      <c r="A2" s="301"/>
      <c r="B2" s="302"/>
      <c r="C2" s="302"/>
      <c r="D2" s="302"/>
      <c r="E2" s="302"/>
      <c r="F2" s="302"/>
      <c r="G2" s="302"/>
      <c r="H2" s="302"/>
      <c r="I2" s="303"/>
    </row>
    <row r="3" spans="1:19" ht="46.5" customHeight="1" x14ac:dyDescent="0.2">
      <c r="A3" s="301"/>
      <c r="B3" s="302"/>
      <c r="C3" s="302"/>
      <c r="D3" s="302"/>
      <c r="E3" s="302"/>
      <c r="F3" s="302"/>
      <c r="G3" s="302"/>
      <c r="H3" s="302"/>
      <c r="I3" s="303"/>
    </row>
    <row r="4" spans="1:19" ht="15.75" customHeight="1" x14ac:dyDescent="0.2">
      <c r="A4" s="301"/>
      <c r="B4" s="302"/>
      <c r="C4" s="302"/>
      <c r="D4" s="302"/>
      <c r="E4" s="302"/>
      <c r="F4" s="302"/>
      <c r="G4" s="302"/>
      <c r="H4" s="302"/>
      <c r="I4" s="303"/>
      <c r="J4" s="2"/>
      <c r="K4" s="2"/>
      <c r="L4" s="2"/>
      <c r="M4" s="2"/>
      <c r="N4" s="2"/>
      <c r="O4" s="2"/>
      <c r="P4" s="2"/>
      <c r="Q4" s="2"/>
      <c r="R4" s="2"/>
      <c r="S4" s="2"/>
    </row>
    <row r="5" spans="1:19" ht="12.75" customHeight="1" x14ac:dyDescent="0.2">
      <c r="A5" s="301"/>
      <c r="B5" s="302"/>
      <c r="C5" s="302"/>
      <c r="D5" s="302"/>
      <c r="E5" s="302"/>
      <c r="F5" s="302"/>
      <c r="G5" s="302"/>
      <c r="H5" s="302"/>
      <c r="I5" s="303"/>
    </row>
    <row r="6" spans="1:19" ht="12.75" customHeight="1" x14ac:dyDescent="0.2">
      <c r="A6" s="301"/>
      <c r="B6" s="302"/>
      <c r="C6" s="302"/>
      <c r="D6" s="302"/>
      <c r="E6" s="302"/>
      <c r="F6" s="302"/>
      <c r="G6" s="302"/>
      <c r="H6" s="302"/>
      <c r="I6" s="303"/>
    </row>
    <row r="7" spans="1:19" ht="22.5" customHeight="1" x14ac:dyDescent="0.2">
      <c r="A7" s="301"/>
      <c r="B7" s="302"/>
      <c r="C7" s="302"/>
      <c r="D7" s="302"/>
      <c r="E7" s="302"/>
      <c r="F7" s="302"/>
      <c r="G7" s="302"/>
      <c r="H7" s="302"/>
      <c r="I7" s="303"/>
    </row>
    <row r="8" spans="1:19" ht="12.75" customHeight="1" x14ac:dyDescent="0.2">
      <c r="A8" s="304"/>
      <c r="B8" s="305"/>
      <c r="C8" s="305"/>
      <c r="D8" s="305"/>
      <c r="E8" s="305"/>
      <c r="F8" s="305"/>
      <c r="G8" s="305"/>
      <c r="H8" s="305"/>
      <c r="I8" s="306"/>
    </row>
    <row r="9" spans="1:19" ht="15.75" customHeight="1" x14ac:dyDescent="0.2">
      <c r="A9" s="311" t="s">
        <v>59</v>
      </c>
      <c r="B9" s="312"/>
      <c r="C9" s="313"/>
      <c r="D9" s="140"/>
      <c r="E9" s="140"/>
      <c r="F9" s="140"/>
      <c r="G9" s="140"/>
      <c r="H9" s="140"/>
      <c r="I9" s="141"/>
    </row>
    <row r="10" spans="1:19" ht="15.75" customHeight="1" x14ac:dyDescent="0.2">
      <c r="A10" s="318" t="s">
        <v>69</v>
      </c>
      <c r="B10" s="319"/>
      <c r="C10" s="320"/>
      <c r="D10" s="142"/>
      <c r="E10" s="142"/>
      <c r="F10" s="142"/>
      <c r="G10" s="142"/>
      <c r="H10" s="142"/>
      <c r="I10" s="143"/>
    </row>
    <row r="11" spans="1:19" ht="15.75" customHeight="1" x14ac:dyDescent="0.2">
      <c r="A11" s="376" t="s">
        <v>420</v>
      </c>
      <c r="B11" s="316"/>
      <c r="C11" s="317"/>
      <c r="D11" s="144"/>
      <c r="E11" s="144"/>
      <c r="F11" s="144"/>
      <c r="G11" s="144"/>
      <c r="H11" s="144"/>
      <c r="I11" s="145"/>
    </row>
    <row r="12" spans="1:19" ht="15.75" customHeight="1" x14ac:dyDescent="0.2">
      <c r="A12" s="386" t="s">
        <v>112</v>
      </c>
      <c r="B12" s="299"/>
      <c r="C12" s="299"/>
      <c r="D12" s="299"/>
      <c r="E12" s="299"/>
      <c r="F12" s="299"/>
      <c r="G12" s="299"/>
      <c r="H12" s="299"/>
      <c r="I12" s="300"/>
    </row>
    <row r="13" spans="1:19" ht="15.75" customHeight="1" x14ac:dyDescent="0.2">
      <c r="A13" s="387"/>
      <c r="B13" s="305"/>
      <c r="C13" s="305"/>
      <c r="D13" s="305"/>
      <c r="E13" s="305"/>
      <c r="F13" s="305"/>
      <c r="G13" s="305"/>
      <c r="H13" s="305"/>
      <c r="I13" s="306"/>
    </row>
    <row r="14" spans="1:19" ht="15.75" customHeight="1" x14ac:dyDescent="0.2">
      <c r="A14" s="146"/>
      <c r="B14" s="146" t="s">
        <v>82</v>
      </c>
      <c r="C14" s="146" t="s">
        <v>83</v>
      </c>
      <c r="D14" s="147" t="s">
        <v>114</v>
      </c>
      <c r="E14" s="148" t="s">
        <v>115</v>
      </c>
      <c r="F14" s="370" t="s">
        <v>25</v>
      </c>
      <c r="G14" s="324"/>
      <c r="H14" s="324"/>
      <c r="I14" s="325"/>
    </row>
    <row r="15" spans="1:19" ht="15.75" customHeight="1" x14ac:dyDescent="0.2">
      <c r="A15" s="326" t="s">
        <v>421</v>
      </c>
      <c r="B15" s="353" t="s">
        <v>422</v>
      </c>
      <c r="C15" s="67" t="s">
        <v>423</v>
      </c>
      <c r="D15" s="138" t="s">
        <v>54</v>
      </c>
      <c r="E15" s="60" t="s">
        <v>329</v>
      </c>
      <c r="F15" s="374"/>
      <c r="G15" s="324"/>
      <c r="H15" s="324"/>
      <c r="I15" s="325"/>
    </row>
    <row r="16" spans="1:19" ht="15.75" customHeight="1" x14ac:dyDescent="0.2">
      <c r="A16" s="327"/>
      <c r="B16" s="342"/>
      <c r="C16" s="110" t="s">
        <v>424</v>
      </c>
      <c r="D16" s="72" t="s">
        <v>54</v>
      </c>
      <c r="E16" s="60"/>
      <c r="F16" s="374"/>
      <c r="G16" s="324"/>
      <c r="H16" s="324"/>
      <c r="I16" s="325"/>
    </row>
    <row r="17" spans="1:9" ht="15.75" customHeight="1" x14ac:dyDescent="0.2">
      <c r="A17" s="327"/>
      <c r="B17" s="342"/>
      <c r="C17" s="110" t="s">
        <v>425</v>
      </c>
      <c r="D17" s="72" t="s">
        <v>54</v>
      </c>
      <c r="E17" s="60"/>
      <c r="F17" s="374"/>
      <c r="G17" s="324"/>
      <c r="H17" s="324"/>
      <c r="I17" s="325"/>
    </row>
    <row r="18" spans="1:9" ht="15.75" customHeight="1" x14ac:dyDescent="0.2">
      <c r="A18" s="327"/>
      <c r="B18" s="342"/>
      <c r="C18" s="61" t="s">
        <v>426</v>
      </c>
      <c r="D18" s="72" t="s">
        <v>54</v>
      </c>
      <c r="E18" s="60"/>
      <c r="F18" s="374"/>
      <c r="G18" s="324"/>
      <c r="H18" s="324"/>
      <c r="I18" s="325"/>
    </row>
    <row r="19" spans="1:9" ht="15.75" customHeight="1" x14ac:dyDescent="0.2">
      <c r="A19" s="327"/>
      <c r="B19" s="342"/>
      <c r="C19" s="110" t="s">
        <v>427</v>
      </c>
      <c r="D19" s="72" t="s">
        <v>54</v>
      </c>
      <c r="E19" s="60"/>
      <c r="F19" s="374"/>
      <c r="G19" s="324"/>
      <c r="H19" s="324"/>
      <c r="I19" s="325"/>
    </row>
    <row r="20" spans="1:9" ht="15.75" customHeight="1" x14ac:dyDescent="0.2">
      <c r="A20" s="328"/>
      <c r="B20" s="344"/>
      <c r="C20" s="110" t="s">
        <v>428</v>
      </c>
      <c r="D20" s="72" t="s">
        <v>54</v>
      </c>
      <c r="E20" s="60"/>
      <c r="F20" s="374"/>
      <c r="G20" s="324"/>
      <c r="H20" s="324"/>
      <c r="I20" s="325"/>
    </row>
    <row r="21" spans="1:9" ht="15.75" customHeight="1" x14ac:dyDescent="0.2">
      <c r="A21" s="46" t="s">
        <v>147</v>
      </c>
      <c r="B21" s="66" t="s">
        <v>148</v>
      </c>
      <c r="C21" s="67" t="s">
        <v>149</v>
      </c>
      <c r="D21" s="149" t="s">
        <v>150</v>
      </c>
      <c r="E21" s="60"/>
      <c r="F21" s="374"/>
      <c r="G21" s="324"/>
      <c r="H21" s="324"/>
      <c r="I21" s="325"/>
    </row>
    <row r="22" spans="1:9" ht="15.75" customHeight="1" x14ac:dyDescent="0.2">
      <c r="A22" s="329" t="s">
        <v>185</v>
      </c>
      <c r="B22" s="326" t="s">
        <v>186</v>
      </c>
      <c r="C22" s="150" t="s">
        <v>429</v>
      </c>
      <c r="D22" s="149" t="s">
        <v>54</v>
      </c>
      <c r="E22" s="60"/>
      <c r="F22" s="374"/>
      <c r="G22" s="324"/>
      <c r="H22" s="324"/>
      <c r="I22" s="325"/>
    </row>
    <row r="23" spans="1:9" ht="15.75" customHeight="1" x14ac:dyDescent="0.2">
      <c r="A23" s="327"/>
      <c r="B23" s="327"/>
      <c r="C23" s="70" t="s">
        <v>430</v>
      </c>
      <c r="D23" s="151" t="s">
        <v>54</v>
      </c>
      <c r="E23" s="60"/>
      <c r="F23" s="374"/>
      <c r="G23" s="324"/>
      <c r="H23" s="324"/>
      <c r="I23" s="325"/>
    </row>
    <row r="24" spans="1:9" ht="15.75" customHeight="1" x14ac:dyDescent="0.2">
      <c r="A24" s="328"/>
      <c r="B24" s="328"/>
      <c r="C24" s="150" t="s">
        <v>431</v>
      </c>
      <c r="D24" s="151" t="s">
        <v>54</v>
      </c>
      <c r="E24" s="60"/>
      <c r="F24" s="374"/>
      <c r="G24" s="324"/>
      <c r="H24" s="324"/>
      <c r="I24" s="325"/>
    </row>
    <row r="25" spans="1:9" ht="15.75" customHeight="1" x14ac:dyDescent="0.2">
      <c r="A25" s="329" t="s">
        <v>197</v>
      </c>
      <c r="B25" s="326" t="s">
        <v>198</v>
      </c>
      <c r="C25" s="122" t="s">
        <v>200</v>
      </c>
      <c r="D25" s="152" t="s">
        <v>201</v>
      </c>
      <c r="E25" s="60"/>
      <c r="F25" s="374"/>
      <c r="G25" s="324"/>
      <c r="H25" s="324"/>
      <c r="I25" s="325"/>
    </row>
    <row r="26" spans="1:9" ht="15.75" customHeight="1" x14ac:dyDescent="0.2">
      <c r="A26" s="327"/>
      <c r="B26" s="327"/>
      <c r="C26" s="39" t="s">
        <v>432</v>
      </c>
      <c r="D26" s="153" t="s">
        <v>54</v>
      </c>
      <c r="E26" s="60"/>
      <c r="F26" s="374"/>
      <c r="G26" s="324"/>
      <c r="H26" s="324"/>
      <c r="I26" s="325"/>
    </row>
    <row r="27" spans="1:9" ht="15.75" customHeight="1" x14ac:dyDescent="0.2">
      <c r="A27" s="327"/>
      <c r="B27" s="327"/>
      <c r="C27" s="122" t="s">
        <v>203</v>
      </c>
      <c r="D27" s="153" t="s">
        <v>204</v>
      </c>
      <c r="E27" s="60"/>
      <c r="F27" s="374"/>
      <c r="G27" s="324"/>
      <c r="H27" s="324"/>
      <c r="I27" s="325"/>
    </row>
    <row r="28" spans="1:9" ht="15.75" customHeight="1" x14ac:dyDescent="0.2">
      <c r="A28" s="328"/>
      <c r="B28" s="328"/>
      <c r="C28" s="122" t="s">
        <v>205</v>
      </c>
      <c r="D28" s="153" t="s">
        <v>204</v>
      </c>
      <c r="E28" s="60"/>
      <c r="F28" s="374"/>
      <c r="G28" s="324"/>
      <c r="H28" s="324"/>
      <c r="I28" s="325"/>
    </row>
    <row r="29" spans="1:9" ht="15.75" customHeight="1" x14ac:dyDescent="0.2">
      <c r="A29" s="329" t="s">
        <v>206</v>
      </c>
      <c r="B29" s="363" t="s">
        <v>207</v>
      </c>
      <c r="C29" s="67" t="s">
        <v>208</v>
      </c>
      <c r="D29" s="138" t="s">
        <v>204</v>
      </c>
      <c r="E29" s="60"/>
      <c r="F29" s="374"/>
      <c r="G29" s="324"/>
      <c r="H29" s="324"/>
      <c r="I29" s="325"/>
    </row>
    <row r="30" spans="1:9" ht="15.75" customHeight="1" x14ac:dyDescent="0.2">
      <c r="A30" s="327"/>
      <c r="B30" s="342"/>
      <c r="C30" s="61" t="s">
        <v>209</v>
      </c>
      <c r="D30" s="83"/>
      <c r="E30" s="60"/>
      <c r="F30" s="374"/>
      <c r="G30" s="324"/>
      <c r="H30" s="324"/>
      <c r="I30" s="325"/>
    </row>
    <row r="31" spans="1:9" ht="15.75" customHeight="1" x14ac:dyDescent="0.2">
      <c r="A31" s="327"/>
      <c r="B31" s="342"/>
      <c r="C31" s="62" t="s">
        <v>210</v>
      </c>
      <c r="D31" s="72" t="s">
        <v>204</v>
      </c>
      <c r="E31" s="60"/>
      <c r="F31" s="374"/>
      <c r="G31" s="324"/>
      <c r="H31" s="324"/>
      <c r="I31" s="325"/>
    </row>
    <row r="32" spans="1:9" ht="15.75" customHeight="1" x14ac:dyDescent="0.2">
      <c r="A32" s="327"/>
      <c r="B32" s="342"/>
      <c r="C32" s="62" t="s">
        <v>211</v>
      </c>
      <c r="D32" s="72" t="s">
        <v>204</v>
      </c>
      <c r="E32" s="60"/>
      <c r="F32" s="374"/>
      <c r="G32" s="324"/>
      <c r="H32" s="324"/>
      <c r="I32" s="325"/>
    </row>
    <row r="33" spans="1:9" ht="15.75" customHeight="1" x14ac:dyDescent="0.2">
      <c r="A33" s="327"/>
      <c r="B33" s="342"/>
      <c r="C33" s="110" t="s">
        <v>212</v>
      </c>
      <c r="D33" s="72" t="s">
        <v>204</v>
      </c>
      <c r="E33" s="60"/>
      <c r="F33" s="374"/>
      <c r="G33" s="324"/>
      <c r="H33" s="324"/>
      <c r="I33" s="325"/>
    </row>
    <row r="34" spans="1:9" ht="15.75" customHeight="1" x14ac:dyDescent="0.2">
      <c r="A34" s="328"/>
      <c r="B34" s="344"/>
      <c r="C34" s="62" t="s">
        <v>213</v>
      </c>
      <c r="D34" s="72" t="s">
        <v>204</v>
      </c>
      <c r="E34" s="60"/>
      <c r="F34" s="374"/>
      <c r="G34" s="324"/>
      <c r="H34" s="324"/>
      <c r="I34" s="325"/>
    </row>
    <row r="35" spans="1:9" ht="53.25" customHeight="1" x14ac:dyDescent="0.2">
      <c r="A35" s="81" t="s">
        <v>218</v>
      </c>
      <c r="B35" s="82" t="s">
        <v>219</v>
      </c>
      <c r="C35" s="82" t="s">
        <v>220</v>
      </c>
      <c r="D35" s="154" t="s">
        <v>221</v>
      </c>
      <c r="E35" s="60"/>
      <c r="F35" s="374"/>
      <c r="G35" s="324"/>
      <c r="H35" s="324"/>
      <c r="I35" s="325"/>
    </row>
    <row r="36" spans="1:9" ht="15.75" customHeight="1" x14ac:dyDescent="0.2">
      <c r="A36" s="345" t="s">
        <v>222</v>
      </c>
      <c r="B36" s="354" t="s">
        <v>223</v>
      </c>
      <c r="C36" s="61" t="s">
        <v>224</v>
      </c>
      <c r="D36" s="72" t="s">
        <v>204</v>
      </c>
      <c r="E36" s="60"/>
      <c r="F36" s="374"/>
      <c r="G36" s="324"/>
      <c r="H36" s="324"/>
      <c r="I36" s="325"/>
    </row>
    <row r="37" spans="1:9" ht="15.75" customHeight="1" x14ac:dyDescent="0.2">
      <c r="A37" s="327"/>
      <c r="B37" s="342"/>
      <c r="C37" s="62" t="s">
        <v>225</v>
      </c>
      <c r="D37" s="72" t="s">
        <v>204</v>
      </c>
      <c r="E37" s="60"/>
      <c r="F37" s="374"/>
      <c r="G37" s="324"/>
      <c r="H37" s="324"/>
      <c r="I37" s="325"/>
    </row>
    <row r="38" spans="1:9" ht="15.75" customHeight="1" x14ac:dyDescent="0.2">
      <c r="A38" s="327"/>
      <c r="B38" s="342"/>
      <c r="C38" s="61" t="s">
        <v>226</v>
      </c>
      <c r="D38" s="72" t="s">
        <v>204</v>
      </c>
      <c r="E38" s="60"/>
      <c r="F38" s="374"/>
      <c r="G38" s="324"/>
      <c r="H38" s="324"/>
      <c r="I38" s="325"/>
    </row>
    <row r="39" spans="1:9" ht="15.75" customHeight="1" x14ac:dyDescent="0.2">
      <c r="A39" s="328"/>
      <c r="B39" s="344"/>
      <c r="C39" s="62" t="s">
        <v>227</v>
      </c>
      <c r="D39" s="72" t="s">
        <v>204</v>
      </c>
      <c r="E39" s="60"/>
      <c r="F39" s="374"/>
      <c r="G39" s="324"/>
      <c r="H39" s="324"/>
      <c r="I39" s="325"/>
    </row>
    <row r="40" spans="1:9" ht="15.75" customHeight="1" x14ac:dyDescent="0.2">
      <c r="A40" s="329" t="s">
        <v>443</v>
      </c>
      <c r="B40" s="363" t="s">
        <v>445</v>
      </c>
      <c r="C40" s="67" t="s">
        <v>446</v>
      </c>
      <c r="D40" s="155"/>
      <c r="E40" s="60"/>
      <c r="F40" s="374"/>
      <c r="G40" s="324"/>
      <c r="H40" s="324"/>
      <c r="I40" s="325"/>
    </row>
    <row r="41" spans="1:9" ht="15.75" customHeight="1" x14ac:dyDescent="0.2">
      <c r="A41" s="327"/>
      <c r="B41" s="342"/>
      <c r="C41" s="110" t="s">
        <v>447</v>
      </c>
      <c r="D41" s="157" t="s">
        <v>54</v>
      </c>
      <c r="E41" s="60"/>
      <c r="F41" s="374"/>
      <c r="G41" s="324"/>
      <c r="H41" s="324"/>
      <c r="I41" s="325"/>
    </row>
    <row r="42" spans="1:9" ht="15.75" customHeight="1" x14ac:dyDescent="0.2">
      <c r="A42" s="327"/>
      <c r="B42" s="342"/>
      <c r="C42" s="110" t="s">
        <v>451</v>
      </c>
      <c r="D42" s="157" t="s">
        <v>54</v>
      </c>
      <c r="E42" s="60"/>
      <c r="F42" s="374"/>
      <c r="G42" s="324"/>
      <c r="H42" s="324"/>
      <c r="I42" s="325"/>
    </row>
    <row r="43" spans="1:9" ht="15.75" customHeight="1" x14ac:dyDescent="0.2">
      <c r="A43" s="327"/>
      <c r="B43" s="342"/>
      <c r="C43" s="110" t="s">
        <v>453</v>
      </c>
      <c r="D43" s="157" t="s">
        <v>54</v>
      </c>
      <c r="E43" s="60"/>
      <c r="F43" s="374"/>
      <c r="G43" s="324"/>
      <c r="H43" s="324"/>
      <c r="I43" s="325"/>
    </row>
    <row r="44" spans="1:9" ht="15.75" customHeight="1" x14ac:dyDescent="0.2">
      <c r="A44" s="327"/>
      <c r="B44" s="342"/>
      <c r="C44" s="110" t="s">
        <v>454</v>
      </c>
      <c r="D44" s="157" t="s">
        <v>54</v>
      </c>
      <c r="E44" s="60"/>
      <c r="F44" s="374"/>
      <c r="G44" s="324"/>
      <c r="H44" s="324"/>
      <c r="I44" s="325"/>
    </row>
    <row r="45" spans="1:9" ht="15.75" customHeight="1" x14ac:dyDescent="0.2">
      <c r="A45" s="327"/>
      <c r="B45" s="342"/>
      <c r="C45" s="110" t="s">
        <v>455</v>
      </c>
      <c r="D45" s="157" t="s">
        <v>54</v>
      </c>
      <c r="E45" s="60"/>
      <c r="F45" s="374"/>
      <c r="G45" s="324"/>
      <c r="H45" s="324"/>
      <c r="I45" s="325"/>
    </row>
    <row r="46" spans="1:9" ht="15.75" customHeight="1" x14ac:dyDescent="0.2">
      <c r="A46" s="328"/>
      <c r="B46" s="342"/>
      <c r="C46" s="110" t="s">
        <v>456</v>
      </c>
      <c r="D46" s="157" t="s">
        <v>54</v>
      </c>
      <c r="E46" s="60"/>
      <c r="F46" s="374"/>
      <c r="G46" s="324"/>
      <c r="H46" s="324"/>
      <c r="I46" s="325"/>
    </row>
    <row r="47" spans="1:9" ht="15.75" customHeight="1" x14ac:dyDescent="0.2">
      <c r="A47" s="326" t="s">
        <v>457</v>
      </c>
      <c r="B47" s="353" t="s">
        <v>458</v>
      </c>
      <c r="C47" s="67" t="s">
        <v>459</v>
      </c>
      <c r="D47" s="161" t="s">
        <v>54</v>
      </c>
      <c r="E47" s="60"/>
      <c r="F47" s="374"/>
      <c r="G47" s="324"/>
      <c r="H47" s="324"/>
      <c r="I47" s="325"/>
    </row>
    <row r="48" spans="1:9" ht="15.75" customHeight="1" x14ac:dyDescent="0.2">
      <c r="A48" s="327"/>
      <c r="B48" s="342"/>
      <c r="C48" s="62" t="s">
        <v>460</v>
      </c>
      <c r="D48" s="162" t="s">
        <v>54</v>
      </c>
      <c r="E48" s="60"/>
      <c r="F48" s="374"/>
      <c r="G48" s="324"/>
      <c r="H48" s="324"/>
      <c r="I48" s="325"/>
    </row>
    <row r="49" spans="1:12" ht="15.75" customHeight="1" x14ac:dyDescent="0.2">
      <c r="A49" s="328"/>
      <c r="B49" s="344"/>
      <c r="C49" s="62" t="s">
        <v>462</v>
      </c>
      <c r="D49" s="162" t="s">
        <v>54</v>
      </c>
      <c r="E49" s="60"/>
      <c r="F49" s="374"/>
      <c r="G49" s="324"/>
      <c r="H49" s="324"/>
      <c r="I49" s="325"/>
    </row>
    <row r="50" spans="1:12" ht="15.75" customHeight="1" x14ac:dyDescent="0.2">
      <c r="A50" s="356" t="s">
        <v>464</v>
      </c>
      <c r="B50" s="354" t="s">
        <v>466</v>
      </c>
      <c r="C50" s="61" t="s">
        <v>467</v>
      </c>
      <c r="D50" s="162" t="s">
        <v>54</v>
      </c>
      <c r="E50" s="60"/>
      <c r="F50" s="374"/>
      <c r="G50" s="324"/>
      <c r="H50" s="324"/>
      <c r="I50" s="325"/>
    </row>
    <row r="51" spans="1:12" ht="15.75" customHeight="1" x14ac:dyDescent="0.2">
      <c r="A51" s="328"/>
      <c r="B51" s="344"/>
      <c r="C51" s="62" t="s">
        <v>470</v>
      </c>
      <c r="D51" s="162" t="s">
        <v>54</v>
      </c>
      <c r="E51" s="60"/>
      <c r="F51" s="374"/>
      <c r="G51" s="324"/>
      <c r="H51" s="324"/>
      <c r="I51" s="325"/>
    </row>
    <row r="52" spans="1:12" ht="15.75" customHeight="1" x14ac:dyDescent="0.2">
      <c r="A52" s="71" t="s">
        <v>471</v>
      </c>
      <c r="B52" s="61" t="s">
        <v>472</v>
      </c>
      <c r="C52" s="61" t="s">
        <v>473</v>
      </c>
      <c r="D52" s="162" t="s">
        <v>54</v>
      </c>
      <c r="E52" s="60"/>
      <c r="F52" s="374"/>
      <c r="G52" s="324"/>
      <c r="H52" s="324"/>
      <c r="I52" s="325"/>
    </row>
    <row r="53" spans="1:12" ht="15.75" customHeight="1" x14ac:dyDescent="0.2"/>
    <row r="54" spans="1:12" ht="15.75" customHeight="1" x14ac:dyDescent="0.2">
      <c r="A54" s="362" t="s">
        <v>313</v>
      </c>
      <c r="B54" s="324"/>
      <c r="C54" s="324"/>
      <c r="D54" s="324"/>
      <c r="E54" s="324"/>
      <c r="F54" s="324"/>
      <c r="G54" s="324"/>
      <c r="H54" s="324"/>
      <c r="I54" s="325"/>
    </row>
    <row r="55" spans="1:12" ht="15.75" customHeight="1" x14ac:dyDescent="0.2">
      <c r="A55" s="124" t="s">
        <v>314</v>
      </c>
      <c r="B55" s="125" t="s">
        <v>315</v>
      </c>
      <c r="C55" s="125" t="s">
        <v>318</v>
      </c>
      <c r="D55" s="125" t="s">
        <v>319</v>
      </c>
      <c r="E55" s="125" t="s">
        <v>321</v>
      </c>
      <c r="F55" s="125" t="s">
        <v>322</v>
      </c>
      <c r="G55" s="172" t="s">
        <v>114</v>
      </c>
      <c r="H55" s="173" t="s">
        <v>115</v>
      </c>
      <c r="I55" s="172" t="s">
        <v>25</v>
      </c>
    </row>
    <row r="56" spans="1:12" ht="15.75" customHeight="1" x14ac:dyDescent="0.2">
      <c r="A56" s="89" t="s">
        <v>344</v>
      </c>
      <c r="B56" s="89" t="s">
        <v>342</v>
      </c>
      <c r="C56" s="94"/>
      <c r="D56" s="93"/>
      <c r="E56" s="89" t="s">
        <v>327</v>
      </c>
      <c r="F56" s="94">
        <v>10</v>
      </c>
      <c r="G56" s="39" t="s">
        <v>345</v>
      </c>
      <c r="H56" s="60"/>
      <c r="I56" s="60"/>
    </row>
    <row r="57" spans="1:12" ht="15.75" customHeight="1" x14ac:dyDescent="0.2">
      <c r="A57" s="89" t="s">
        <v>344</v>
      </c>
      <c r="B57" s="89" t="s">
        <v>342</v>
      </c>
      <c r="C57" s="94"/>
      <c r="D57" s="93"/>
      <c r="E57" s="89" t="s">
        <v>327</v>
      </c>
      <c r="F57" s="94">
        <v>10</v>
      </c>
      <c r="G57" s="39" t="s">
        <v>345</v>
      </c>
      <c r="H57" s="60"/>
      <c r="I57" s="60"/>
    </row>
    <row r="58" spans="1:12" ht="15.75" customHeight="1" x14ac:dyDescent="0.2">
      <c r="A58" s="89" t="s">
        <v>488</v>
      </c>
      <c r="B58" s="175" t="s">
        <v>342</v>
      </c>
      <c r="C58" s="177"/>
      <c r="D58" s="179"/>
      <c r="E58" s="181" t="s">
        <v>327</v>
      </c>
      <c r="F58" s="183">
        <v>10</v>
      </c>
      <c r="G58" s="185" t="s">
        <v>489</v>
      </c>
      <c r="H58" s="60"/>
      <c r="I58" s="60"/>
    </row>
    <row r="59" spans="1:12" ht="15.75" customHeight="1" x14ac:dyDescent="0.2"/>
    <row r="60" spans="1:12" ht="15.75" customHeight="1" x14ac:dyDescent="0.2"/>
    <row r="61" spans="1:12" ht="15.75" customHeight="1" x14ac:dyDescent="0.2">
      <c r="A61" s="366" t="s">
        <v>496</v>
      </c>
      <c r="B61" s="319"/>
      <c r="C61" s="319"/>
      <c r="D61" s="319"/>
      <c r="E61" s="319"/>
      <c r="F61" s="319"/>
      <c r="G61" s="319"/>
      <c r="H61" s="319"/>
      <c r="I61" s="319"/>
      <c r="J61" s="319"/>
      <c r="K61" s="319"/>
      <c r="L61" s="320"/>
    </row>
    <row r="62" spans="1:12" ht="15.75" customHeight="1" x14ac:dyDescent="0.2">
      <c r="A62" s="186" t="s">
        <v>314</v>
      </c>
      <c r="B62" s="187" t="s">
        <v>315</v>
      </c>
      <c r="C62" s="118" t="s">
        <v>316</v>
      </c>
      <c r="D62" s="118" t="s">
        <v>317</v>
      </c>
      <c r="E62" s="187" t="s">
        <v>318</v>
      </c>
      <c r="F62" s="187" t="s">
        <v>319</v>
      </c>
      <c r="G62" s="187" t="s">
        <v>320</v>
      </c>
      <c r="H62" s="187" t="s">
        <v>321</v>
      </c>
      <c r="I62" s="187" t="s">
        <v>322</v>
      </c>
      <c r="J62" s="118" t="s">
        <v>349</v>
      </c>
      <c r="K62" s="119" t="s">
        <v>115</v>
      </c>
      <c r="L62" s="118" t="s">
        <v>25</v>
      </c>
    </row>
    <row r="63" spans="1:12" ht="15.75" customHeight="1" x14ac:dyDescent="0.2">
      <c r="A63" s="71" t="s">
        <v>503</v>
      </c>
      <c r="B63" s="121" t="s">
        <v>505</v>
      </c>
      <c r="C63" s="388"/>
      <c r="D63" s="388"/>
      <c r="E63" s="354" t="s">
        <v>508</v>
      </c>
      <c r="F63" s="354" t="s">
        <v>509</v>
      </c>
      <c r="G63" s="76" t="s">
        <v>513</v>
      </c>
      <c r="H63" s="190" t="s">
        <v>514</v>
      </c>
      <c r="I63" s="192" t="s">
        <v>516</v>
      </c>
      <c r="J63" s="73" t="s">
        <v>54</v>
      </c>
      <c r="K63" s="60"/>
      <c r="L63" s="60"/>
    </row>
    <row r="64" spans="1:12" ht="15.75" customHeight="1" x14ac:dyDescent="0.2">
      <c r="A64" s="71" t="s">
        <v>520</v>
      </c>
      <c r="B64" s="121" t="s">
        <v>505</v>
      </c>
      <c r="C64" s="348"/>
      <c r="D64" s="348"/>
      <c r="E64" s="342"/>
      <c r="F64" s="342"/>
      <c r="G64" s="76" t="s">
        <v>513</v>
      </c>
      <c r="H64" s="190" t="s">
        <v>514</v>
      </c>
      <c r="I64" s="192" t="s">
        <v>516</v>
      </c>
      <c r="J64" s="73" t="s">
        <v>54</v>
      </c>
      <c r="K64" s="60"/>
      <c r="L64" s="60"/>
    </row>
    <row r="65" spans="1:12" ht="15.75" customHeight="1" x14ac:dyDescent="0.2">
      <c r="A65" s="71" t="s">
        <v>524</v>
      </c>
      <c r="B65" s="121" t="s">
        <v>505</v>
      </c>
      <c r="C65" s="348"/>
      <c r="D65" s="348"/>
      <c r="E65" s="342"/>
      <c r="F65" s="342"/>
      <c r="G65" s="76" t="s">
        <v>513</v>
      </c>
      <c r="H65" s="190" t="s">
        <v>514</v>
      </c>
      <c r="I65" s="192" t="s">
        <v>516</v>
      </c>
      <c r="J65" s="73" t="s">
        <v>54</v>
      </c>
      <c r="K65" s="60"/>
      <c r="L65" s="60"/>
    </row>
    <row r="66" spans="1:12" ht="15.75" customHeight="1" x14ac:dyDescent="0.2">
      <c r="A66" s="71" t="s">
        <v>528</v>
      </c>
      <c r="B66" s="121" t="s">
        <v>505</v>
      </c>
      <c r="C66" s="348"/>
      <c r="D66" s="348"/>
      <c r="E66" s="342"/>
      <c r="F66" s="342"/>
      <c r="G66" s="76" t="s">
        <v>513</v>
      </c>
      <c r="H66" s="190" t="s">
        <v>514</v>
      </c>
      <c r="I66" s="192" t="s">
        <v>516</v>
      </c>
      <c r="J66" s="73" t="s">
        <v>54</v>
      </c>
      <c r="K66" s="60"/>
      <c r="L66" s="60"/>
    </row>
    <row r="67" spans="1:12" ht="15.75" customHeight="1" x14ac:dyDescent="0.2">
      <c r="A67" s="71" t="s">
        <v>534</v>
      </c>
      <c r="B67" s="121" t="s">
        <v>505</v>
      </c>
      <c r="C67" s="348"/>
      <c r="D67" s="348"/>
      <c r="E67" s="342"/>
      <c r="F67" s="342"/>
      <c r="G67" s="76" t="s">
        <v>513</v>
      </c>
      <c r="H67" s="190" t="s">
        <v>514</v>
      </c>
      <c r="I67" s="192" t="s">
        <v>516</v>
      </c>
      <c r="J67" s="73" t="s">
        <v>54</v>
      </c>
      <c r="K67" s="60"/>
      <c r="L67" s="60"/>
    </row>
    <row r="68" spans="1:12" ht="15.75" customHeight="1" x14ac:dyDescent="0.2">
      <c r="A68" s="71" t="s">
        <v>520</v>
      </c>
      <c r="B68" s="121" t="s">
        <v>505</v>
      </c>
      <c r="C68" s="348"/>
      <c r="D68" s="348"/>
      <c r="E68" s="342"/>
      <c r="F68" s="342"/>
      <c r="G68" s="76" t="s">
        <v>513</v>
      </c>
      <c r="H68" s="190" t="s">
        <v>514</v>
      </c>
      <c r="I68" s="192" t="s">
        <v>516</v>
      </c>
      <c r="J68" s="73" t="s">
        <v>54</v>
      </c>
      <c r="K68" s="60"/>
      <c r="L68" s="60"/>
    </row>
    <row r="69" spans="1:12" ht="15.75" customHeight="1" x14ac:dyDescent="0.2">
      <c r="A69" s="71" t="s">
        <v>524</v>
      </c>
      <c r="B69" s="121" t="s">
        <v>505</v>
      </c>
      <c r="C69" s="348"/>
      <c r="D69" s="348"/>
      <c r="E69" s="342"/>
      <c r="F69" s="342"/>
      <c r="G69" s="76" t="s">
        <v>513</v>
      </c>
      <c r="H69" s="190" t="s">
        <v>514</v>
      </c>
      <c r="I69" s="192" t="s">
        <v>516</v>
      </c>
      <c r="J69" s="73" t="s">
        <v>54</v>
      </c>
      <c r="K69" s="60"/>
      <c r="L69" s="60"/>
    </row>
    <row r="70" spans="1:12" ht="15.75" customHeight="1" x14ac:dyDescent="0.2">
      <c r="A70" s="71" t="s">
        <v>528</v>
      </c>
      <c r="B70" s="121" t="s">
        <v>505</v>
      </c>
      <c r="C70" s="348"/>
      <c r="D70" s="348"/>
      <c r="E70" s="342"/>
      <c r="F70" s="342"/>
      <c r="G70" s="76" t="s">
        <v>513</v>
      </c>
      <c r="H70" s="190" t="s">
        <v>514</v>
      </c>
      <c r="I70" s="192" t="s">
        <v>516</v>
      </c>
      <c r="J70" s="73" t="s">
        <v>54</v>
      </c>
      <c r="K70" s="60"/>
      <c r="L70" s="60"/>
    </row>
    <row r="71" spans="1:12" ht="15.75" customHeight="1" x14ac:dyDescent="0.2">
      <c r="A71" s="71" t="s">
        <v>546</v>
      </c>
      <c r="B71" s="121" t="s">
        <v>505</v>
      </c>
      <c r="C71" s="348"/>
      <c r="D71" s="348"/>
      <c r="E71" s="342"/>
      <c r="F71" s="342"/>
      <c r="G71" s="76" t="s">
        <v>513</v>
      </c>
      <c r="H71" s="190" t="s">
        <v>514</v>
      </c>
      <c r="I71" s="192" t="s">
        <v>516</v>
      </c>
      <c r="J71" s="73" t="s">
        <v>54</v>
      </c>
      <c r="K71" s="60"/>
      <c r="L71" s="60"/>
    </row>
    <row r="72" spans="1:12" ht="15.75" customHeight="1" x14ac:dyDescent="0.2">
      <c r="A72" s="71" t="s">
        <v>520</v>
      </c>
      <c r="B72" s="121" t="s">
        <v>505</v>
      </c>
      <c r="C72" s="348"/>
      <c r="D72" s="348"/>
      <c r="E72" s="342"/>
      <c r="F72" s="342"/>
      <c r="G72" s="76" t="s">
        <v>513</v>
      </c>
      <c r="H72" s="190" t="s">
        <v>514</v>
      </c>
      <c r="I72" s="192" t="s">
        <v>516</v>
      </c>
      <c r="J72" s="73" t="s">
        <v>54</v>
      </c>
      <c r="K72" s="60"/>
      <c r="L72" s="60"/>
    </row>
    <row r="73" spans="1:12" ht="15.75" customHeight="1" x14ac:dyDescent="0.2">
      <c r="A73" s="71" t="s">
        <v>524</v>
      </c>
      <c r="B73" s="121" t="s">
        <v>505</v>
      </c>
      <c r="C73" s="348"/>
      <c r="D73" s="348"/>
      <c r="E73" s="342"/>
      <c r="F73" s="342"/>
      <c r="G73" s="76" t="s">
        <v>513</v>
      </c>
      <c r="H73" s="190" t="s">
        <v>514</v>
      </c>
      <c r="I73" s="192" t="s">
        <v>516</v>
      </c>
      <c r="J73" s="73" t="s">
        <v>54</v>
      </c>
      <c r="K73" s="60"/>
      <c r="L73" s="60"/>
    </row>
    <row r="74" spans="1:12" ht="15.75" customHeight="1" x14ac:dyDescent="0.2">
      <c r="A74" s="71" t="s">
        <v>528</v>
      </c>
      <c r="B74" s="121" t="s">
        <v>505</v>
      </c>
      <c r="C74" s="349"/>
      <c r="D74" s="349"/>
      <c r="E74" s="344"/>
      <c r="F74" s="344"/>
      <c r="G74" s="76" t="s">
        <v>513</v>
      </c>
      <c r="H74" s="190" t="s">
        <v>514</v>
      </c>
      <c r="I74" s="192" t="s">
        <v>516</v>
      </c>
      <c r="J74" s="73" t="s">
        <v>54</v>
      </c>
      <c r="K74" s="60"/>
      <c r="L74" s="60"/>
    </row>
    <row r="75" spans="1:12" ht="15.75" customHeight="1" x14ac:dyDescent="0.2">
      <c r="A75" s="71" t="s">
        <v>563</v>
      </c>
      <c r="B75" s="121" t="s">
        <v>564</v>
      </c>
      <c r="C75" s="200"/>
      <c r="D75" s="200"/>
      <c r="E75" s="201"/>
      <c r="F75" s="110" t="s">
        <v>572</v>
      </c>
      <c r="G75" s="76" t="s">
        <v>513</v>
      </c>
      <c r="H75" s="190" t="s">
        <v>514</v>
      </c>
      <c r="I75" s="192" t="s">
        <v>516</v>
      </c>
      <c r="J75" s="73" t="s">
        <v>54</v>
      </c>
      <c r="K75" s="60"/>
      <c r="L75" s="60"/>
    </row>
    <row r="76" spans="1:12" ht="15.75" customHeight="1" x14ac:dyDescent="0.2"/>
    <row r="77" spans="1:12" ht="15.75" customHeight="1" x14ac:dyDescent="0.2"/>
    <row r="78" spans="1:12" ht="15.75" customHeight="1" x14ac:dyDescent="0.2">
      <c r="A78" s="366" t="s">
        <v>361</v>
      </c>
      <c r="B78" s="319"/>
      <c r="C78" s="319"/>
      <c r="D78" s="319"/>
      <c r="E78" s="319"/>
      <c r="F78" s="319"/>
      <c r="G78" s="319"/>
      <c r="H78" s="319"/>
      <c r="I78" s="319"/>
      <c r="J78" s="319"/>
      <c r="K78" s="319"/>
      <c r="L78" s="320"/>
    </row>
    <row r="79" spans="1:12" ht="15.75" customHeight="1" x14ac:dyDescent="0.2">
      <c r="A79" s="106" t="s">
        <v>314</v>
      </c>
      <c r="B79" s="107" t="s">
        <v>315</v>
      </c>
      <c r="C79" s="108" t="s">
        <v>316</v>
      </c>
      <c r="D79" s="108" t="s">
        <v>317</v>
      </c>
      <c r="E79" s="107" t="s">
        <v>318</v>
      </c>
      <c r="F79" s="107" t="s">
        <v>319</v>
      </c>
      <c r="G79" s="107" t="s">
        <v>320</v>
      </c>
      <c r="H79" s="107" t="s">
        <v>321</v>
      </c>
      <c r="I79" s="107" t="s">
        <v>322</v>
      </c>
      <c r="J79" s="108" t="s">
        <v>349</v>
      </c>
      <c r="K79" s="109" t="s">
        <v>115</v>
      </c>
      <c r="L79" s="108" t="s">
        <v>25</v>
      </c>
    </row>
    <row r="80" spans="1:12" ht="15.75" customHeight="1" x14ac:dyDescent="0.2">
      <c r="A80" s="122" t="s">
        <v>602</v>
      </c>
      <c r="B80" s="67" t="s">
        <v>605</v>
      </c>
      <c r="C80" s="203"/>
      <c r="D80" s="203"/>
      <c r="E80" s="384" t="s">
        <v>607</v>
      </c>
      <c r="F80" s="384" t="s">
        <v>609</v>
      </c>
      <c r="G80" s="204">
        <v>42647</v>
      </c>
      <c r="H80" s="205" t="s">
        <v>369</v>
      </c>
      <c r="I80" s="206" t="s">
        <v>612</v>
      </c>
      <c r="J80" s="205" t="s">
        <v>614</v>
      </c>
      <c r="K80" s="60"/>
      <c r="L80" s="60"/>
    </row>
    <row r="81" spans="1:12" ht="300" customHeight="1" x14ac:dyDescent="0.2">
      <c r="A81" s="139" t="s">
        <v>616</v>
      </c>
      <c r="B81" s="61" t="s">
        <v>605</v>
      </c>
      <c r="C81" s="209"/>
      <c r="D81" s="209"/>
      <c r="E81" s="344"/>
      <c r="F81" s="344"/>
      <c r="G81" s="111">
        <v>42647</v>
      </c>
      <c r="H81" s="112" t="s">
        <v>369</v>
      </c>
      <c r="I81" s="113" t="s">
        <v>612</v>
      </c>
      <c r="J81" s="112" t="s">
        <v>614</v>
      </c>
      <c r="K81" s="60"/>
      <c r="L81" s="60"/>
    </row>
    <row r="82" spans="1:12" ht="15.75" customHeight="1" x14ac:dyDescent="0.2"/>
    <row r="83" spans="1:12" ht="15.75" customHeight="1" x14ac:dyDescent="0.2">
      <c r="A83" s="362" t="s">
        <v>371</v>
      </c>
      <c r="B83" s="324"/>
      <c r="C83" s="324"/>
      <c r="D83" s="324"/>
      <c r="E83" s="324"/>
      <c r="F83" s="324"/>
      <c r="G83" s="324"/>
      <c r="H83" s="324"/>
      <c r="I83" s="324"/>
      <c r="J83" s="324"/>
      <c r="K83" s="324"/>
      <c r="L83" s="325"/>
    </row>
    <row r="84" spans="1:12" ht="15.75" customHeight="1" x14ac:dyDescent="0.2">
      <c r="A84" s="106" t="s">
        <v>314</v>
      </c>
      <c r="B84" s="107" t="s">
        <v>315</v>
      </c>
      <c r="C84" s="108" t="s">
        <v>316</v>
      </c>
      <c r="D84" s="108" t="s">
        <v>317</v>
      </c>
      <c r="E84" s="107" t="s">
        <v>318</v>
      </c>
      <c r="F84" s="107" t="s">
        <v>319</v>
      </c>
      <c r="G84" s="107" t="s">
        <v>320</v>
      </c>
      <c r="H84" s="107" t="s">
        <v>321</v>
      </c>
      <c r="I84" s="107" t="s">
        <v>322</v>
      </c>
      <c r="J84" s="108" t="s">
        <v>349</v>
      </c>
      <c r="K84" s="108" t="s">
        <v>618</v>
      </c>
      <c r="L84" s="108" t="s">
        <v>25</v>
      </c>
    </row>
    <row r="85" spans="1:12" ht="15.75" customHeight="1" x14ac:dyDescent="0.2">
      <c r="A85" s="214" t="s">
        <v>376</v>
      </c>
      <c r="B85" s="215" t="s">
        <v>377</v>
      </c>
      <c r="C85" s="217"/>
      <c r="D85" s="217"/>
      <c r="E85" s="218"/>
      <c r="F85" s="392" t="s">
        <v>378</v>
      </c>
      <c r="G85" s="215">
        <v>16</v>
      </c>
      <c r="H85" s="215" t="s">
        <v>379</v>
      </c>
      <c r="I85" s="215">
        <v>10</v>
      </c>
      <c r="J85" s="215" t="s">
        <v>648</v>
      </c>
      <c r="K85" s="220"/>
      <c r="L85" s="220"/>
    </row>
    <row r="86" spans="1:12" ht="15.75" customHeight="1" x14ac:dyDescent="0.2">
      <c r="A86" s="221" t="s">
        <v>381</v>
      </c>
      <c r="B86" s="215" t="s">
        <v>377</v>
      </c>
      <c r="C86" s="217"/>
      <c r="D86" s="217"/>
      <c r="E86" s="222"/>
      <c r="F86" s="342"/>
      <c r="G86" s="215">
        <v>16</v>
      </c>
      <c r="H86" s="215" t="s">
        <v>379</v>
      </c>
      <c r="I86" s="215">
        <v>10</v>
      </c>
      <c r="J86" s="215" t="s">
        <v>648</v>
      </c>
      <c r="K86" s="220"/>
      <c r="L86" s="220"/>
    </row>
    <row r="87" spans="1:12" ht="15.75" customHeight="1" x14ac:dyDescent="0.2">
      <c r="A87" s="214" t="s">
        <v>382</v>
      </c>
      <c r="B87" s="215" t="s">
        <v>377</v>
      </c>
      <c r="C87" s="217"/>
      <c r="D87" s="217"/>
      <c r="E87" s="217"/>
      <c r="F87" s="342"/>
      <c r="G87" s="215">
        <v>16</v>
      </c>
      <c r="H87" s="215" t="s">
        <v>379</v>
      </c>
      <c r="I87" s="215">
        <v>10</v>
      </c>
      <c r="J87" s="215" t="s">
        <v>648</v>
      </c>
      <c r="K87" s="220"/>
      <c r="L87" s="220"/>
    </row>
    <row r="88" spans="1:12" ht="15.75" customHeight="1" x14ac:dyDescent="0.2">
      <c r="A88" s="214" t="s">
        <v>657</v>
      </c>
      <c r="B88" s="215" t="s">
        <v>377</v>
      </c>
      <c r="C88" s="217"/>
      <c r="D88" s="217"/>
      <c r="E88" s="217"/>
      <c r="F88" s="342"/>
      <c r="G88" s="215">
        <v>16</v>
      </c>
      <c r="H88" s="215" t="s">
        <v>379</v>
      </c>
      <c r="I88" s="215">
        <v>10</v>
      </c>
      <c r="J88" s="215" t="s">
        <v>648</v>
      </c>
      <c r="K88" s="220"/>
      <c r="L88" s="220"/>
    </row>
    <row r="89" spans="1:12" ht="15.75" customHeight="1" x14ac:dyDescent="0.2">
      <c r="A89" s="221" t="s">
        <v>384</v>
      </c>
      <c r="B89" s="215" t="s">
        <v>377</v>
      </c>
      <c r="C89" s="217"/>
      <c r="D89" s="217"/>
      <c r="E89" s="217"/>
      <c r="F89" s="342"/>
      <c r="G89" s="215">
        <v>16</v>
      </c>
      <c r="H89" s="215" t="s">
        <v>379</v>
      </c>
      <c r="I89" s="215">
        <v>10</v>
      </c>
      <c r="J89" s="215" t="s">
        <v>648</v>
      </c>
      <c r="K89" s="220"/>
      <c r="L89" s="220"/>
    </row>
    <row r="90" spans="1:12" ht="15.75" customHeight="1" x14ac:dyDescent="0.2">
      <c r="A90" s="221" t="s">
        <v>385</v>
      </c>
      <c r="B90" s="215" t="s">
        <v>377</v>
      </c>
      <c r="C90" s="217"/>
      <c r="D90" s="217"/>
      <c r="E90" s="217"/>
      <c r="F90" s="344"/>
      <c r="G90" s="215">
        <v>16</v>
      </c>
      <c r="H90" s="215" t="s">
        <v>379</v>
      </c>
      <c r="I90" s="215">
        <v>10</v>
      </c>
      <c r="J90" s="215" t="s">
        <v>659</v>
      </c>
      <c r="K90" s="220"/>
      <c r="L90" s="220"/>
    </row>
    <row r="91" spans="1:12" ht="15.75" customHeight="1" x14ac:dyDescent="0.2"/>
    <row r="92" spans="1:12" ht="15.75" customHeight="1" x14ac:dyDescent="0.2"/>
    <row r="93" spans="1:12" ht="15.75" customHeight="1" x14ac:dyDescent="0.2">
      <c r="A93" s="385" t="s">
        <v>661</v>
      </c>
      <c r="B93" s="319"/>
      <c r="C93" s="319"/>
      <c r="D93" s="319"/>
      <c r="E93" s="319"/>
      <c r="F93" s="319"/>
      <c r="G93" s="319"/>
      <c r="H93" s="319"/>
      <c r="I93" s="319"/>
      <c r="J93" s="319"/>
      <c r="K93" s="319"/>
      <c r="L93" s="320"/>
    </row>
    <row r="94" spans="1:12" ht="15.75" customHeight="1" x14ac:dyDescent="0.2">
      <c r="A94" s="106" t="s">
        <v>314</v>
      </c>
      <c r="B94" s="107" t="s">
        <v>315</v>
      </c>
      <c r="C94" s="108" t="s">
        <v>316</v>
      </c>
      <c r="D94" s="108" t="s">
        <v>317</v>
      </c>
      <c r="E94" s="107" t="s">
        <v>318</v>
      </c>
      <c r="F94" s="107" t="s">
        <v>319</v>
      </c>
      <c r="G94" s="107" t="s">
        <v>320</v>
      </c>
      <c r="H94" s="107" t="s">
        <v>321</v>
      </c>
      <c r="I94" s="107" t="s">
        <v>322</v>
      </c>
      <c r="J94" s="108" t="s">
        <v>349</v>
      </c>
      <c r="K94" s="109" t="s">
        <v>115</v>
      </c>
      <c r="L94" s="108" t="s">
        <v>25</v>
      </c>
    </row>
    <row r="95" spans="1:12" ht="15.75" customHeight="1" x14ac:dyDescent="0.2">
      <c r="A95" s="71" t="s">
        <v>664</v>
      </c>
      <c r="B95" s="61" t="s">
        <v>665</v>
      </c>
      <c r="C95" s="355" t="s">
        <v>666</v>
      </c>
      <c r="D95" s="355" t="s">
        <v>670</v>
      </c>
      <c r="E95" s="355" t="s">
        <v>671</v>
      </c>
      <c r="F95" s="354" t="s">
        <v>672</v>
      </c>
      <c r="G95" s="61" t="s">
        <v>673</v>
      </c>
      <c r="H95" s="112" t="s">
        <v>674</v>
      </c>
      <c r="I95" s="112">
        <v>6</v>
      </c>
      <c r="J95" s="171" t="s">
        <v>675</v>
      </c>
      <c r="K95" s="70"/>
      <c r="L95" s="70"/>
    </row>
    <row r="96" spans="1:12" ht="15.75" customHeight="1" x14ac:dyDescent="0.2">
      <c r="A96" s="71" t="s">
        <v>678</v>
      </c>
      <c r="B96" s="61" t="s">
        <v>665</v>
      </c>
      <c r="C96" s="344"/>
      <c r="D96" s="344"/>
      <c r="E96" s="344"/>
      <c r="F96" s="344"/>
      <c r="G96" s="61" t="s">
        <v>673</v>
      </c>
      <c r="H96" s="112" t="s">
        <v>674</v>
      </c>
      <c r="I96" s="112">
        <v>6</v>
      </c>
      <c r="J96" s="171" t="s">
        <v>675</v>
      </c>
      <c r="K96" s="70"/>
      <c r="L96" s="70"/>
    </row>
    <row r="97" spans="1:12" ht="15.75" customHeight="1" x14ac:dyDescent="0.2">
      <c r="A97" s="227" t="s">
        <v>680</v>
      </c>
      <c r="B97" s="73" t="s">
        <v>682</v>
      </c>
      <c r="C97" s="228"/>
      <c r="D97" s="73" t="s">
        <v>684</v>
      </c>
      <c r="E97" s="355" t="s">
        <v>685</v>
      </c>
      <c r="F97" s="354" t="s">
        <v>686</v>
      </c>
      <c r="G97" s="73" t="s">
        <v>673</v>
      </c>
      <c r="H97" s="190" t="s">
        <v>674</v>
      </c>
      <c r="I97" s="190">
        <v>6</v>
      </c>
      <c r="J97" s="171" t="s">
        <v>675</v>
      </c>
      <c r="K97" s="70"/>
      <c r="L97" s="70"/>
    </row>
    <row r="98" spans="1:12" ht="81.75" customHeight="1" x14ac:dyDescent="0.2">
      <c r="A98" s="71" t="s">
        <v>688</v>
      </c>
      <c r="B98" s="73" t="s">
        <v>682</v>
      </c>
      <c r="C98" s="228"/>
      <c r="D98" s="229" t="s">
        <v>689</v>
      </c>
      <c r="E98" s="342"/>
      <c r="F98" s="342"/>
      <c r="G98" s="73" t="s">
        <v>673</v>
      </c>
      <c r="H98" s="190" t="s">
        <v>674</v>
      </c>
      <c r="I98" s="190">
        <v>6</v>
      </c>
      <c r="J98" s="171" t="s">
        <v>675</v>
      </c>
      <c r="K98" s="70"/>
      <c r="L98" s="70"/>
    </row>
    <row r="99" spans="1:12" ht="15.75" customHeight="1" x14ac:dyDescent="0.2">
      <c r="A99" s="71" t="s">
        <v>692</v>
      </c>
      <c r="B99" s="73" t="s">
        <v>682</v>
      </c>
      <c r="C99" s="228"/>
      <c r="D99" s="391" t="s">
        <v>693</v>
      </c>
      <c r="E99" s="342"/>
      <c r="F99" s="342"/>
      <c r="G99" s="73" t="s">
        <v>673</v>
      </c>
      <c r="H99" s="190" t="s">
        <v>674</v>
      </c>
      <c r="I99" s="190">
        <v>6</v>
      </c>
      <c r="J99" s="171" t="s">
        <v>675</v>
      </c>
      <c r="K99" s="70"/>
      <c r="L99" s="70"/>
    </row>
    <row r="100" spans="1:12" ht="15.75" customHeight="1" x14ac:dyDescent="0.2">
      <c r="A100" s="71" t="s">
        <v>695</v>
      </c>
      <c r="B100" s="73" t="s">
        <v>682</v>
      </c>
      <c r="C100" s="228"/>
      <c r="D100" s="342"/>
      <c r="E100" s="342"/>
      <c r="F100" s="342"/>
      <c r="G100" s="73" t="s">
        <v>673</v>
      </c>
      <c r="H100" s="190" t="s">
        <v>674</v>
      </c>
      <c r="I100" s="190">
        <v>6</v>
      </c>
      <c r="J100" s="171" t="s">
        <v>675</v>
      </c>
      <c r="K100" s="70"/>
      <c r="L100" s="70"/>
    </row>
    <row r="101" spans="1:12" ht="15.75" customHeight="1" x14ac:dyDescent="0.2">
      <c r="A101" s="71" t="s">
        <v>696</v>
      </c>
      <c r="B101" s="73" t="s">
        <v>682</v>
      </c>
      <c r="C101" s="228"/>
      <c r="D101" s="344"/>
      <c r="E101" s="344"/>
      <c r="F101" s="344"/>
      <c r="G101" s="73" t="s">
        <v>673</v>
      </c>
      <c r="H101" s="190" t="s">
        <v>674</v>
      </c>
      <c r="I101" s="190">
        <v>6</v>
      </c>
      <c r="J101" s="171" t="s">
        <v>675</v>
      </c>
      <c r="K101" s="70"/>
      <c r="L101" s="70"/>
    </row>
    <row r="102" spans="1:12" ht="15.75" customHeight="1" x14ac:dyDescent="0.2"/>
    <row r="103" spans="1:12" ht="15.75" customHeight="1" x14ac:dyDescent="0.2"/>
    <row r="104" spans="1:12" ht="15.75" customHeight="1" x14ac:dyDescent="0.2">
      <c r="A104" s="323" t="s">
        <v>701</v>
      </c>
      <c r="B104" s="324"/>
      <c r="C104" s="324"/>
      <c r="D104" s="324"/>
      <c r="E104" s="324"/>
      <c r="F104" s="324"/>
      <c r="G104" s="324"/>
      <c r="H104" s="324"/>
      <c r="I104" s="324"/>
      <c r="J104" s="325"/>
    </row>
    <row r="105" spans="1:12" ht="15.75" customHeight="1" x14ac:dyDescent="0.2">
      <c r="A105" s="230" t="s">
        <v>314</v>
      </c>
      <c r="B105" s="231" t="s">
        <v>315</v>
      </c>
      <c r="C105" s="232" t="s">
        <v>316</v>
      </c>
      <c r="D105" s="232" t="s">
        <v>317</v>
      </c>
      <c r="E105" s="231" t="s">
        <v>318</v>
      </c>
      <c r="F105" s="231" t="s">
        <v>319</v>
      </c>
      <c r="G105" s="231" t="s">
        <v>320</v>
      </c>
      <c r="H105" s="231" t="s">
        <v>321</v>
      </c>
      <c r="I105" s="231" t="s">
        <v>322</v>
      </c>
      <c r="J105" s="232" t="s">
        <v>349</v>
      </c>
      <c r="K105" s="233" t="s">
        <v>115</v>
      </c>
      <c r="L105" s="232" t="s">
        <v>25</v>
      </c>
    </row>
    <row r="106" spans="1:12" ht="15.75" customHeight="1" x14ac:dyDescent="0.2">
      <c r="A106" s="71" t="s">
        <v>708</v>
      </c>
      <c r="B106" s="61" t="s">
        <v>709</v>
      </c>
      <c r="C106" s="234"/>
      <c r="D106" s="234"/>
      <c r="E106" s="61" t="s">
        <v>710</v>
      </c>
      <c r="F106" s="234"/>
      <c r="G106" s="112">
        <v>4</v>
      </c>
      <c r="H106" s="235">
        <v>43163</v>
      </c>
      <c r="I106" s="112">
        <v>6</v>
      </c>
      <c r="J106" s="171" t="s">
        <v>675</v>
      </c>
      <c r="K106" s="70"/>
      <c r="L106" s="70"/>
    </row>
    <row r="107" spans="1:12" ht="15.75" customHeight="1" x14ac:dyDescent="0.2">
      <c r="A107" s="71" t="s">
        <v>520</v>
      </c>
      <c r="B107" s="61" t="s">
        <v>711</v>
      </c>
      <c r="C107" s="234"/>
      <c r="D107" s="234"/>
      <c r="E107" s="236" t="s">
        <v>712</v>
      </c>
      <c r="F107" s="234"/>
      <c r="G107" s="112">
        <v>4</v>
      </c>
      <c r="H107" s="235">
        <v>43163</v>
      </c>
      <c r="I107" s="112">
        <v>6</v>
      </c>
      <c r="J107" s="171" t="s">
        <v>675</v>
      </c>
      <c r="K107" s="70"/>
      <c r="L107" s="70"/>
    </row>
    <row r="108" spans="1:12" ht="15.75" customHeight="1" x14ac:dyDescent="0.2">
      <c r="A108" s="71" t="s">
        <v>713</v>
      </c>
      <c r="B108" s="61" t="s">
        <v>711</v>
      </c>
      <c r="C108" s="234"/>
      <c r="D108" s="234"/>
      <c r="E108" s="236" t="s">
        <v>714</v>
      </c>
      <c r="F108" s="234"/>
      <c r="G108" s="112">
        <v>4</v>
      </c>
      <c r="H108" s="235">
        <v>43163</v>
      </c>
      <c r="I108" s="112">
        <v>6</v>
      </c>
      <c r="J108" s="171" t="s">
        <v>675</v>
      </c>
      <c r="K108" s="70"/>
      <c r="L108" s="70"/>
    </row>
    <row r="109" spans="1:12" ht="15.75" customHeight="1" x14ac:dyDescent="0.2">
      <c r="A109" s="71" t="s">
        <v>715</v>
      </c>
      <c r="B109" s="61" t="s">
        <v>716</v>
      </c>
      <c r="C109" s="390"/>
      <c r="D109" s="390"/>
      <c r="E109" s="354" t="s">
        <v>718</v>
      </c>
      <c r="F109" s="354" t="s">
        <v>719</v>
      </c>
      <c r="G109" s="112">
        <v>4</v>
      </c>
      <c r="H109" s="235">
        <v>43163</v>
      </c>
      <c r="I109" s="112">
        <v>6</v>
      </c>
      <c r="J109" s="171" t="s">
        <v>675</v>
      </c>
      <c r="K109" s="70"/>
      <c r="L109" s="70"/>
    </row>
    <row r="110" spans="1:12" ht="15.75" customHeight="1" x14ac:dyDescent="0.2">
      <c r="A110" s="71" t="s">
        <v>720</v>
      </c>
      <c r="B110" s="61" t="s">
        <v>716</v>
      </c>
      <c r="C110" s="348"/>
      <c r="D110" s="348"/>
      <c r="E110" s="342"/>
      <c r="F110" s="342"/>
      <c r="G110" s="112">
        <v>4</v>
      </c>
      <c r="H110" s="235">
        <v>43163</v>
      </c>
      <c r="I110" s="112">
        <v>6</v>
      </c>
      <c r="J110" s="171" t="s">
        <v>675</v>
      </c>
      <c r="K110" s="70"/>
      <c r="L110" s="70"/>
    </row>
    <row r="111" spans="1:12" ht="15.75" customHeight="1" x14ac:dyDescent="0.2">
      <c r="A111" s="71" t="s">
        <v>721</v>
      </c>
      <c r="B111" s="61" t="s">
        <v>722</v>
      </c>
      <c r="C111" s="349"/>
      <c r="D111" s="349"/>
      <c r="E111" s="344"/>
      <c r="F111" s="344"/>
      <c r="G111" s="112">
        <v>4</v>
      </c>
      <c r="H111" s="235">
        <v>43163</v>
      </c>
      <c r="I111" s="112">
        <v>6</v>
      </c>
      <c r="J111" s="171" t="s">
        <v>675</v>
      </c>
      <c r="K111" s="70"/>
      <c r="L111" s="70"/>
    </row>
    <row r="112" spans="1:12" ht="15.75" customHeight="1" x14ac:dyDescent="0.2">
      <c r="A112" s="71" t="s">
        <v>723</v>
      </c>
      <c r="B112" s="61" t="s">
        <v>724</v>
      </c>
      <c r="C112" s="234"/>
      <c r="D112" s="234"/>
      <c r="E112" s="234"/>
      <c r="F112" s="61" t="s">
        <v>725</v>
      </c>
      <c r="G112" s="112">
        <v>4</v>
      </c>
      <c r="H112" s="235">
        <v>43164</v>
      </c>
      <c r="I112" s="112">
        <v>6</v>
      </c>
      <c r="J112" s="171" t="s">
        <v>675</v>
      </c>
      <c r="K112" s="70"/>
      <c r="L112" s="70"/>
    </row>
    <row r="113" spans="1:12" ht="15.75" customHeight="1" x14ac:dyDescent="0.2"/>
    <row r="114" spans="1:12" ht="15.75" customHeight="1" x14ac:dyDescent="0.2"/>
    <row r="115" spans="1:12" ht="12.75" customHeight="1" x14ac:dyDescent="0.2">
      <c r="A115" s="383" t="s">
        <v>726</v>
      </c>
      <c r="B115" s="319"/>
      <c r="C115" s="319"/>
      <c r="D115" s="319"/>
      <c r="E115" s="319"/>
      <c r="F115" s="319"/>
      <c r="G115" s="319"/>
      <c r="H115" s="319"/>
      <c r="I115" s="319"/>
      <c r="J115" s="319"/>
      <c r="K115" s="319"/>
      <c r="L115" s="320"/>
    </row>
    <row r="116" spans="1:12" ht="12.75" customHeight="1" x14ac:dyDescent="0.2">
      <c r="A116" s="186" t="s">
        <v>314</v>
      </c>
      <c r="B116" s="187" t="s">
        <v>315</v>
      </c>
      <c r="C116" s="118" t="s">
        <v>316</v>
      </c>
      <c r="D116" s="118" t="s">
        <v>317</v>
      </c>
      <c r="E116" s="187" t="s">
        <v>318</v>
      </c>
      <c r="F116" s="187" t="s">
        <v>319</v>
      </c>
      <c r="G116" s="187" t="s">
        <v>320</v>
      </c>
      <c r="H116" s="187" t="s">
        <v>321</v>
      </c>
      <c r="I116" s="187" t="s">
        <v>322</v>
      </c>
      <c r="J116" s="187" t="s">
        <v>349</v>
      </c>
      <c r="K116" s="187" t="s">
        <v>618</v>
      </c>
      <c r="L116" s="187" t="s">
        <v>25</v>
      </c>
    </row>
    <row r="117" spans="1:12" ht="12.75" customHeight="1" x14ac:dyDescent="0.2">
      <c r="A117" s="123" t="s">
        <v>730</v>
      </c>
      <c r="B117" s="211" t="s">
        <v>731</v>
      </c>
      <c r="C117" s="113"/>
      <c r="D117" s="113"/>
      <c r="E117" s="389" t="s">
        <v>733</v>
      </c>
      <c r="F117" s="389" t="s">
        <v>734</v>
      </c>
      <c r="G117" s="242">
        <v>8</v>
      </c>
      <c r="H117" s="242" t="s">
        <v>736</v>
      </c>
      <c r="I117" s="244" t="s">
        <v>737</v>
      </c>
      <c r="J117" s="37" t="s">
        <v>739</v>
      </c>
      <c r="K117" s="46"/>
      <c r="L117" s="46"/>
    </row>
    <row r="118" spans="1:12" ht="12.75" customHeight="1" x14ac:dyDescent="0.2">
      <c r="A118" s="123" t="s">
        <v>740</v>
      </c>
      <c r="B118" s="211" t="s">
        <v>731</v>
      </c>
      <c r="C118" s="113"/>
      <c r="D118" s="113"/>
      <c r="E118" s="344"/>
      <c r="F118" s="344"/>
      <c r="G118" s="242">
        <v>8</v>
      </c>
      <c r="H118" s="246" t="s">
        <v>736</v>
      </c>
      <c r="I118" s="244" t="s">
        <v>741</v>
      </c>
      <c r="J118" s="37" t="s">
        <v>739</v>
      </c>
      <c r="K118" s="46"/>
      <c r="L118" s="46"/>
    </row>
    <row r="119" spans="1:12" ht="15.75" customHeight="1" x14ac:dyDescent="0.2"/>
    <row r="120" spans="1:12" ht="15.75" customHeight="1" x14ac:dyDescent="0.2"/>
    <row r="121" spans="1:12" ht="15.75" customHeight="1" x14ac:dyDescent="0.2">
      <c r="A121" s="383" t="s">
        <v>726</v>
      </c>
      <c r="B121" s="319"/>
      <c r="C121" s="319"/>
      <c r="D121" s="319"/>
      <c r="E121" s="319"/>
      <c r="F121" s="319"/>
      <c r="G121" s="319"/>
      <c r="H121" s="319"/>
      <c r="I121" s="319"/>
      <c r="J121" s="319"/>
      <c r="K121" s="319"/>
      <c r="L121" s="320"/>
    </row>
    <row r="122" spans="1:12" ht="15.75" customHeight="1" x14ac:dyDescent="0.2">
      <c r="A122" s="285" t="s">
        <v>314</v>
      </c>
      <c r="B122" s="286" t="s">
        <v>315</v>
      </c>
      <c r="C122" s="286" t="s">
        <v>316</v>
      </c>
      <c r="D122" s="286" t="s">
        <v>317</v>
      </c>
      <c r="E122" s="286" t="s">
        <v>318</v>
      </c>
      <c r="F122" s="286" t="s">
        <v>319</v>
      </c>
      <c r="G122" s="286" t="s">
        <v>320</v>
      </c>
      <c r="H122" s="286" t="s">
        <v>321</v>
      </c>
      <c r="I122" s="286" t="s">
        <v>322</v>
      </c>
      <c r="J122" s="286" t="s">
        <v>349</v>
      </c>
      <c r="K122" s="286" t="s">
        <v>618</v>
      </c>
      <c r="L122" s="286" t="s">
        <v>25</v>
      </c>
    </row>
    <row r="123" spans="1:12" s="287" customFormat="1" ht="16.5" customHeight="1" x14ac:dyDescent="0.2">
      <c r="A123" s="289" t="s">
        <v>977</v>
      </c>
      <c r="B123" s="289" t="s">
        <v>940</v>
      </c>
      <c r="C123" s="293"/>
      <c r="D123" s="293"/>
      <c r="E123" s="294" t="s">
        <v>973</v>
      </c>
      <c r="F123" s="295"/>
      <c r="G123" s="290">
        <v>8</v>
      </c>
      <c r="H123" s="290" t="s">
        <v>736</v>
      </c>
      <c r="I123" s="290" t="s">
        <v>737</v>
      </c>
      <c r="J123" s="290" t="s">
        <v>739</v>
      </c>
      <c r="K123" s="288"/>
      <c r="L123" s="288"/>
    </row>
    <row r="124" spans="1:12" s="287" customFormat="1" ht="15.75" customHeight="1" x14ac:dyDescent="0.2">
      <c r="A124" s="289" t="s">
        <v>949</v>
      </c>
      <c r="B124" s="289" t="s">
        <v>941</v>
      </c>
      <c r="C124" s="291"/>
      <c r="D124" s="291"/>
      <c r="E124" s="288" t="s">
        <v>974</v>
      </c>
      <c r="F124" s="291"/>
      <c r="G124" s="290">
        <v>8</v>
      </c>
      <c r="H124" s="290" t="s">
        <v>736</v>
      </c>
      <c r="I124" s="290" t="s">
        <v>741</v>
      </c>
      <c r="J124" s="290" t="s">
        <v>739</v>
      </c>
      <c r="K124" s="288"/>
      <c r="L124" s="288"/>
    </row>
    <row r="125" spans="1:12" s="287" customFormat="1" ht="15.75" customHeight="1" x14ac:dyDescent="0.2">
      <c r="A125" s="289" t="s">
        <v>950</v>
      </c>
      <c r="B125" s="289" t="s">
        <v>942</v>
      </c>
      <c r="C125" s="291"/>
      <c r="D125" s="288" t="s">
        <v>960</v>
      </c>
      <c r="E125" s="288" t="s">
        <v>959</v>
      </c>
      <c r="F125" s="291"/>
      <c r="G125" s="290">
        <v>8</v>
      </c>
      <c r="H125" s="290" t="s">
        <v>736</v>
      </c>
      <c r="I125" s="290" t="s">
        <v>737</v>
      </c>
      <c r="J125" s="290" t="s">
        <v>739</v>
      </c>
      <c r="K125" s="288"/>
      <c r="L125" s="288"/>
    </row>
    <row r="126" spans="1:12" s="287" customFormat="1" ht="15.75" customHeight="1" x14ac:dyDescent="0.2">
      <c r="A126" s="289" t="s">
        <v>951</v>
      </c>
      <c r="B126" s="289" t="s">
        <v>943</v>
      </c>
      <c r="C126" s="291"/>
      <c r="D126" s="288" t="s">
        <v>961</v>
      </c>
      <c r="E126" s="288" t="s">
        <v>962</v>
      </c>
      <c r="F126" s="291"/>
      <c r="G126" s="290">
        <v>8</v>
      </c>
      <c r="H126" s="290" t="s">
        <v>736</v>
      </c>
      <c r="I126" s="290" t="s">
        <v>741</v>
      </c>
      <c r="J126" s="290" t="s">
        <v>739</v>
      </c>
      <c r="K126" s="288"/>
      <c r="L126" s="288"/>
    </row>
    <row r="127" spans="1:12" s="287" customFormat="1" ht="15.75" customHeight="1" x14ac:dyDescent="0.2">
      <c r="A127" s="289" t="s">
        <v>952</v>
      </c>
      <c r="B127" s="289" t="s">
        <v>944</v>
      </c>
      <c r="C127" s="381"/>
      <c r="D127" s="381"/>
      <c r="E127" s="380" t="s">
        <v>975</v>
      </c>
      <c r="F127" s="291"/>
      <c r="G127" s="290">
        <v>8</v>
      </c>
      <c r="H127" s="290" t="s">
        <v>736</v>
      </c>
      <c r="I127" s="290" t="s">
        <v>737</v>
      </c>
      <c r="J127" s="290" t="s">
        <v>739</v>
      </c>
      <c r="K127" s="288"/>
      <c r="L127" s="288"/>
    </row>
    <row r="128" spans="1:12" s="287" customFormat="1" ht="15.75" customHeight="1" x14ac:dyDescent="0.2">
      <c r="A128" s="289" t="s">
        <v>953</v>
      </c>
      <c r="B128" s="289" t="s">
        <v>944</v>
      </c>
      <c r="C128" s="382"/>
      <c r="D128" s="382"/>
      <c r="E128" s="380"/>
      <c r="F128" s="291"/>
      <c r="G128" s="290">
        <v>8</v>
      </c>
      <c r="H128" s="290" t="s">
        <v>736</v>
      </c>
      <c r="I128" s="290" t="s">
        <v>741</v>
      </c>
      <c r="J128" s="290" t="s">
        <v>739</v>
      </c>
      <c r="K128" s="288"/>
      <c r="L128" s="288"/>
    </row>
    <row r="129" spans="1:12" s="287" customFormat="1" ht="15.75" customHeight="1" x14ac:dyDescent="0.2">
      <c r="A129" s="289" t="s">
        <v>954</v>
      </c>
      <c r="B129" s="289" t="s">
        <v>945</v>
      </c>
      <c r="C129" s="291"/>
      <c r="D129" s="288" t="s">
        <v>963</v>
      </c>
      <c r="E129" s="288" t="s">
        <v>964</v>
      </c>
      <c r="F129" s="291"/>
      <c r="G129" s="290">
        <v>8</v>
      </c>
      <c r="H129" s="290" t="s">
        <v>736</v>
      </c>
      <c r="I129" s="290" t="s">
        <v>737</v>
      </c>
      <c r="J129" s="290" t="s">
        <v>739</v>
      </c>
      <c r="K129" s="288"/>
      <c r="L129" s="288"/>
    </row>
    <row r="130" spans="1:12" s="287" customFormat="1" ht="15.75" customHeight="1" x14ac:dyDescent="0.2">
      <c r="A130" s="289" t="s">
        <v>955</v>
      </c>
      <c r="B130" s="289" t="s">
        <v>946</v>
      </c>
      <c r="C130" s="291"/>
      <c r="D130" s="291"/>
      <c r="E130" s="288" t="s">
        <v>965</v>
      </c>
      <c r="F130" s="291"/>
      <c r="G130" s="290">
        <v>8</v>
      </c>
      <c r="H130" s="290" t="s">
        <v>736</v>
      </c>
      <c r="I130" s="290" t="s">
        <v>741</v>
      </c>
      <c r="J130" s="290" t="s">
        <v>739</v>
      </c>
      <c r="K130" s="288"/>
      <c r="L130" s="288"/>
    </row>
    <row r="131" spans="1:12" s="287" customFormat="1" ht="15.75" customHeight="1" x14ac:dyDescent="0.2">
      <c r="A131" s="289" t="s">
        <v>956</v>
      </c>
      <c r="B131" s="289" t="s">
        <v>947</v>
      </c>
      <c r="C131" s="291"/>
      <c r="D131" s="291"/>
      <c r="E131" s="288" t="s">
        <v>966</v>
      </c>
      <c r="F131" s="291"/>
      <c r="G131" s="290">
        <v>8</v>
      </c>
      <c r="H131" s="290" t="s">
        <v>736</v>
      </c>
      <c r="I131" s="290" t="s">
        <v>737</v>
      </c>
      <c r="J131" s="290" t="s">
        <v>739</v>
      </c>
      <c r="K131" s="288"/>
      <c r="L131" s="288"/>
    </row>
    <row r="132" spans="1:12" s="287" customFormat="1" ht="15.75" customHeight="1" x14ac:dyDescent="0.2">
      <c r="A132" s="289" t="s">
        <v>976</v>
      </c>
      <c r="B132" s="289" t="s">
        <v>948</v>
      </c>
      <c r="C132" s="288" t="s">
        <v>967</v>
      </c>
      <c r="D132" s="288" t="s">
        <v>968</v>
      </c>
      <c r="E132" s="288" t="s">
        <v>969</v>
      </c>
      <c r="F132" s="291"/>
      <c r="G132" s="290">
        <v>8</v>
      </c>
      <c r="H132" s="290" t="s">
        <v>736</v>
      </c>
      <c r="I132" s="290" t="s">
        <v>741</v>
      </c>
      <c r="J132" s="290" t="s">
        <v>739</v>
      </c>
      <c r="K132" s="288"/>
      <c r="L132" s="288"/>
    </row>
    <row r="133" spans="1:12" s="287" customFormat="1" ht="15.75" customHeight="1" x14ac:dyDescent="0.2">
      <c r="A133" s="289" t="s">
        <v>958</v>
      </c>
      <c r="B133" s="289" t="s">
        <v>957</v>
      </c>
      <c r="C133" s="288" t="s">
        <v>971</v>
      </c>
      <c r="D133" s="288" t="s">
        <v>970</v>
      </c>
      <c r="E133" s="288" t="s">
        <v>972</v>
      </c>
      <c r="F133" s="291"/>
      <c r="G133" s="290">
        <v>8</v>
      </c>
      <c r="H133" s="290" t="s">
        <v>736</v>
      </c>
      <c r="I133" s="290" t="s">
        <v>741</v>
      </c>
      <c r="J133" s="290" t="s">
        <v>739</v>
      </c>
      <c r="K133" s="288"/>
      <c r="L133" s="288"/>
    </row>
    <row r="134" spans="1:12" ht="15.75" customHeight="1" x14ac:dyDescent="0.2">
      <c r="C134" s="275"/>
    </row>
    <row r="135" spans="1:12" ht="15.75" customHeight="1" x14ac:dyDescent="0.2">
      <c r="C135" s="275"/>
    </row>
    <row r="136" spans="1:12" ht="15.75" customHeight="1" x14ac:dyDescent="0.2">
      <c r="C136" s="275"/>
    </row>
    <row r="137" spans="1:12" ht="15.75" customHeight="1" x14ac:dyDescent="0.2">
      <c r="C137" s="275"/>
    </row>
    <row r="138" spans="1:12" ht="15.75" customHeight="1" x14ac:dyDescent="0.2">
      <c r="C138" s="275"/>
    </row>
    <row r="139" spans="1:12" ht="15.75" customHeight="1" x14ac:dyDescent="0.2">
      <c r="C139" s="275"/>
    </row>
    <row r="140" spans="1:12" ht="15.75" customHeight="1" x14ac:dyDescent="0.2">
      <c r="C140" s="275"/>
    </row>
    <row r="141" spans="1:12" ht="15.75" customHeight="1" x14ac:dyDescent="0.2">
      <c r="C141" s="275"/>
    </row>
    <row r="142" spans="1:12" ht="15.75" customHeight="1" x14ac:dyDescent="0.2"/>
    <row r="143" spans="1:12" ht="15.75" customHeight="1" x14ac:dyDescent="0.2"/>
    <row r="144" spans="1:12"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sheetData>
  <mergeCells count="91">
    <mergeCell ref="F29:I29"/>
    <mergeCell ref="A50:A51"/>
    <mergeCell ref="B47:B49"/>
    <mergeCell ref="B50:B51"/>
    <mergeCell ref="A40:A46"/>
    <mergeCell ref="A36:A39"/>
    <mergeCell ref="B40:B46"/>
    <mergeCell ref="B25:B28"/>
    <mergeCell ref="A22:A24"/>
    <mergeCell ref="A25:A28"/>
    <mergeCell ref="A29:A34"/>
    <mergeCell ref="B29:B34"/>
    <mergeCell ref="B22:B24"/>
    <mergeCell ref="F36:I36"/>
    <mergeCell ref="F20:I20"/>
    <mergeCell ref="F21:I21"/>
    <mergeCell ref="F35:I35"/>
    <mergeCell ref="F33:I33"/>
    <mergeCell ref="F34:I34"/>
    <mergeCell ref="F25:I25"/>
    <mergeCell ref="F28:I28"/>
    <mergeCell ref="F26:I26"/>
    <mergeCell ref="F27:I27"/>
    <mergeCell ref="F24:I24"/>
    <mergeCell ref="F22:I22"/>
    <mergeCell ref="F23:I23"/>
    <mergeCell ref="F31:I31"/>
    <mergeCell ref="F30:I30"/>
    <mergeCell ref="F32:I32"/>
    <mergeCell ref="F37:I37"/>
    <mergeCell ref="C109:C111"/>
    <mergeCell ref="D109:D111"/>
    <mergeCell ref="D99:D101"/>
    <mergeCell ref="A104:J104"/>
    <mergeCell ref="F50:I50"/>
    <mergeCell ref="F48:I48"/>
    <mergeCell ref="F49:I49"/>
    <mergeCell ref="F63:F74"/>
    <mergeCell ref="F85:F90"/>
    <mergeCell ref="F80:F81"/>
    <mergeCell ref="A78:L78"/>
    <mergeCell ref="C63:C74"/>
    <mergeCell ref="A61:L61"/>
    <mergeCell ref="A83:L83"/>
    <mergeCell ref="A54:I54"/>
    <mergeCell ref="F52:I52"/>
    <mergeCell ref="F45:I45"/>
    <mergeCell ref="F44:I44"/>
    <mergeCell ref="F117:F118"/>
    <mergeCell ref="E117:E118"/>
    <mergeCell ref="E109:E111"/>
    <mergeCell ref="E97:E101"/>
    <mergeCell ref="F51:I51"/>
    <mergeCell ref="F46:I46"/>
    <mergeCell ref="F97:F101"/>
    <mergeCell ref="F95:F96"/>
    <mergeCell ref="E95:E96"/>
    <mergeCell ref="F109:F111"/>
    <mergeCell ref="F14:I14"/>
    <mergeCell ref="F15:I15"/>
    <mergeCell ref="B15:B20"/>
    <mergeCell ref="A15:A20"/>
    <mergeCell ref="F19:I19"/>
    <mergeCell ref="F18:I18"/>
    <mergeCell ref="F16:I16"/>
    <mergeCell ref="F17:I17"/>
    <mergeCell ref="A1:I8"/>
    <mergeCell ref="A12:I13"/>
    <mergeCell ref="D63:D74"/>
    <mergeCell ref="E63:E74"/>
    <mergeCell ref="F38:I38"/>
    <mergeCell ref="A47:A49"/>
    <mergeCell ref="B36:B39"/>
    <mergeCell ref="F39:I39"/>
    <mergeCell ref="F47:I47"/>
    <mergeCell ref="F43:I43"/>
    <mergeCell ref="F42:I42"/>
    <mergeCell ref="F40:I40"/>
    <mergeCell ref="F41:I41"/>
    <mergeCell ref="A9:C9"/>
    <mergeCell ref="A10:C10"/>
    <mergeCell ref="A11:C11"/>
    <mergeCell ref="E127:E128"/>
    <mergeCell ref="D127:D128"/>
    <mergeCell ref="C127:C128"/>
    <mergeCell ref="A121:L121"/>
    <mergeCell ref="E80:E81"/>
    <mergeCell ref="A93:L93"/>
    <mergeCell ref="A115:L115"/>
    <mergeCell ref="D95:D96"/>
    <mergeCell ref="C95:C96"/>
  </mergeCells>
  <dataValidations count="1">
    <dataValidation type="list" allowBlank="1" sqref="E15:E52 H56:H58 K63:K75 K80:K81 K85:K90 K95:K101 K106:K112 K117:K118">
      <formula1>"Aplica,Aplica Parcialmente,No Aplica"</formula1>
    </dataValidation>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5"/>
  <sheetViews>
    <sheetView showGridLines="0" workbookViewId="0">
      <selection sqref="A1:I8"/>
    </sheetView>
  </sheetViews>
  <sheetFormatPr baseColWidth="10" defaultColWidth="14.42578125" defaultRowHeight="15" customHeight="1" x14ac:dyDescent="0.2"/>
  <cols>
    <col min="1" max="2" width="30.85546875" customWidth="1"/>
    <col min="3" max="3" width="29.28515625" customWidth="1"/>
    <col min="4" max="4" width="25.28515625" customWidth="1"/>
    <col min="5" max="5" width="81.42578125" customWidth="1"/>
    <col min="6" max="6" width="35.7109375" customWidth="1"/>
  </cols>
  <sheetData>
    <row r="1" spans="1:19" ht="15.75" customHeight="1" x14ac:dyDescent="0.2">
      <c r="A1" s="307" t="s">
        <v>0</v>
      </c>
      <c r="B1" s="299"/>
      <c r="C1" s="299"/>
      <c r="D1" s="299"/>
      <c r="E1" s="299"/>
      <c r="F1" s="299"/>
      <c r="G1" s="299"/>
      <c r="H1" s="299"/>
      <c r="I1" s="300"/>
    </row>
    <row r="2" spans="1:19" ht="15.75" customHeight="1" x14ac:dyDescent="0.2">
      <c r="A2" s="301"/>
      <c r="B2" s="302"/>
      <c r="C2" s="302"/>
      <c r="D2" s="302"/>
      <c r="E2" s="302"/>
      <c r="F2" s="302"/>
      <c r="G2" s="302"/>
      <c r="H2" s="302"/>
      <c r="I2" s="303"/>
    </row>
    <row r="3" spans="1:19" ht="46.5" customHeight="1" x14ac:dyDescent="0.2">
      <c r="A3" s="301"/>
      <c r="B3" s="302"/>
      <c r="C3" s="302"/>
      <c r="D3" s="302"/>
      <c r="E3" s="302"/>
      <c r="F3" s="302"/>
      <c r="G3" s="302"/>
      <c r="H3" s="302"/>
      <c r="I3" s="303"/>
    </row>
    <row r="4" spans="1:19" ht="15.75" customHeight="1" x14ac:dyDescent="0.2">
      <c r="A4" s="301"/>
      <c r="B4" s="302"/>
      <c r="C4" s="302"/>
      <c r="D4" s="302"/>
      <c r="E4" s="302"/>
      <c r="F4" s="302"/>
      <c r="G4" s="302"/>
      <c r="H4" s="302"/>
      <c r="I4" s="303"/>
      <c r="J4" s="2"/>
      <c r="K4" s="2"/>
      <c r="L4" s="2"/>
      <c r="M4" s="2"/>
      <c r="N4" s="2"/>
      <c r="O4" s="2"/>
      <c r="P4" s="2"/>
      <c r="Q4" s="2"/>
      <c r="R4" s="2"/>
      <c r="S4" s="2"/>
    </row>
    <row r="5" spans="1:19" ht="12.75" customHeight="1" x14ac:dyDescent="0.2">
      <c r="A5" s="301"/>
      <c r="B5" s="302"/>
      <c r="C5" s="302"/>
      <c r="D5" s="302"/>
      <c r="E5" s="302"/>
      <c r="F5" s="302"/>
      <c r="G5" s="302"/>
      <c r="H5" s="302"/>
      <c r="I5" s="303"/>
    </row>
    <row r="6" spans="1:19" ht="12.75" customHeight="1" x14ac:dyDescent="0.2">
      <c r="A6" s="301"/>
      <c r="B6" s="302"/>
      <c r="C6" s="302"/>
      <c r="D6" s="302"/>
      <c r="E6" s="302"/>
      <c r="F6" s="302"/>
      <c r="G6" s="302"/>
      <c r="H6" s="302"/>
      <c r="I6" s="303"/>
    </row>
    <row r="7" spans="1:19" ht="22.5" customHeight="1" x14ac:dyDescent="0.2">
      <c r="A7" s="301"/>
      <c r="B7" s="302"/>
      <c r="C7" s="302"/>
      <c r="D7" s="302"/>
      <c r="E7" s="302"/>
      <c r="F7" s="302"/>
      <c r="G7" s="302"/>
      <c r="H7" s="302"/>
      <c r="I7" s="303"/>
    </row>
    <row r="8" spans="1:19" ht="12.75" customHeight="1" x14ac:dyDescent="0.2">
      <c r="A8" s="304"/>
      <c r="B8" s="305"/>
      <c r="C8" s="305"/>
      <c r="D8" s="305"/>
      <c r="E8" s="305"/>
      <c r="F8" s="305"/>
      <c r="G8" s="305"/>
      <c r="H8" s="305"/>
      <c r="I8" s="306"/>
    </row>
    <row r="9" spans="1:19" ht="15.75" customHeight="1" x14ac:dyDescent="0.2">
      <c r="A9" s="311" t="s">
        <v>59</v>
      </c>
      <c r="B9" s="312"/>
      <c r="C9" s="313"/>
      <c r="D9" s="130"/>
      <c r="E9" s="130"/>
      <c r="F9" s="130"/>
      <c r="G9" s="130"/>
      <c r="H9" s="130"/>
      <c r="I9" s="131"/>
    </row>
    <row r="10" spans="1:19" ht="15.75" customHeight="1" x14ac:dyDescent="0.2">
      <c r="A10" s="318" t="s">
        <v>69</v>
      </c>
      <c r="B10" s="319"/>
      <c r="C10" s="320"/>
      <c r="D10" s="133"/>
      <c r="E10" s="133"/>
      <c r="F10" s="133"/>
      <c r="G10" s="133"/>
      <c r="H10" s="133"/>
      <c r="I10" s="134"/>
    </row>
    <row r="11" spans="1:19" ht="15.75" customHeight="1" x14ac:dyDescent="0.2">
      <c r="A11" s="376" t="s">
        <v>433</v>
      </c>
      <c r="B11" s="316"/>
      <c r="C11" s="317"/>
      <c r="D11" s="135"/>
      <c r="E11" s="135"/>
      <c r="F11" s="135"/>
      <c r="G11" s="135"/>
      <c r="H11" s="135"/>
      <c r="I11" s="136"/>
    </row>
    <row r="12" spans="1:19" ht="15.75" customHeight="1" x14ac:dyDescent="0.2">
      <c r="A12" s="352" t="s">
        <v>112</v>
      </c>
      <c r="B12" s="324"/>
      <c r="C12" s="324"/>
      <c r="D12" s="324"/>
      <c r="E12" s="324"/>
      <c r="F12" s="324"/>
      <c r="G12" s="324"/>
      <c r="H12" s="324"/>
      <c r="I12" s="325"/>
    </row>
    <row r="13" spans="1:19" ht="15.75" customHeight="1" x14ac:dyDescent="0.2">
      <c r="A13" s="352" t="s">
        <v>113</v>
      </c>
      <c r="B13" s="324"/>
      <c r="C13" s="324"/>
      <c r="D13" s="324"/>
      <c r="E13" s="324"/>
      <c r="F13" s="324"/>
      <c r="G13" s="324"/>
      <c r="H13" s="324"/>
      <c r="I13" s="325"/>
    </row>
    <row r="14" spans="1:19" ht="15.75" customHeight="1" x14ac:dyDescent="0.2">
      <c r="A14" s="46"/>
      <c r="B14" s="103" t="s">
        <v>82</v>
      </c>
      <c r="C14" s="104" t="s">
        <v>83</v>
      </c>
      <c r="D14" s="56" t="s">
        <v>114</v>
      </c>
      <c r="E14" s="148" t="s">
        <v>115</v>
      </c>
      <c r="F14" s="370" t="s">
        <v>25</v>
      </c>
      <c r="G14" s="324"/>
      <c r="H14" s="324"/>
      <c r="I14" s="325"/>
    </row>
    <row r="15" spans="1:19" ht="73.5" customHeight="1" x14ac:dyDescent="0.2">
      <c r="A15" s="39" t="s">
        <v>434</v>
      </c>
      <c r="B15" s="39" t="s">
        <v>435</v>
      </c>
      <c r="C15" s="39" t="s">
        <v>436</v>
      </c>
      <c r="D15" s="39" t="s">
        <v>437</v>
      </c>
      <c r="E15" s="46"/>
      <c r="F15" s="371"/>
      <c r="G15" s="324"/>
      <c r="H15" s="324"/>
      <c r="I15" s="325"/>
    </row>
    <row r="16" spans="1:19" ht="63.75" x14ac:dyDescent="0.2">
      <c r="A16" s="329" t="s">
        <v>438</v>
      </c>
      <c r="B16" s="326" t="s">
        <v>439</v>
      </c>
      <c r="C16" s="39" t="s">
        <v>440</v>
      </c>
      <c r="D16" s="79"/>
      <c r="E16" s="46"/>
      <c r="F16" s="371"/>
      <c r="G16" s="324"/>
      <c r="H16" s="324"/>
      <c r="I16" s="325"/>
    </row>
    <row r="17" spans="1:13" ht="51" x14ac:dyDescent="0.2">
      <c r="A17" s="327"/>
      <c r="B17" s="327"/>
      <c r="C17" s="122" t="s">
        <v>441</v>
      </c>
      <c r="D17" s="39" t="s">
        <v>437</v>
      </c>
      <c r="E17" s="46"/>
      <c r="F17" s="371"/>
      <c r="G17" s="324"/>
      <c r="H17" s="324"/>
      <c r="I17" s="325"/>
    </row>
    <row r="18" spans="1:13" ht="55.5" customHeight="1" x14ac:dyDescent="0.2">
      <c r="A18" s="328"/>
      <c r="B18" s="328"/>
      <c r="C18" s="122" t="s">
        <v>442</v>
      </c>
      <c r="D18" s="39" t="s">
        <v>437</v>
      </c>
      <c r="E18" s="46"/>
      <c r="F18" s="371"/>
      <c r="G18" s="324"/>
      <c r="H18" s="324"/>
      <c r="I18" s="325"/>
    </row>
    <row r="19" spans="1:13" ht="15.75" customHeight="1" x14ac:dyDescent="0.2"/>
    <row r="20" spans="1:13" ht="15.75" customHeight="1" x14ac:dyDescent="0.2">
      <c r="A20" s="352" t="s">
        <v>444</v>
      </c>
      <c r="B20" s="324"/>
      <c r="C20" s="324"/>
      <c r="D20" s="325"/>
      <c r="E20" s="156" t="s">
        <v>115</v>
      </c>
      <c r="F20" s="395" t="s">
        <v>25</v>
      </c>
      <c r="G20" s="324"/>
      <c r="H20" s="324"/>
      <c r="I20" s="325"/>
    </row>
    <row r="21" spans="1:13" ht="75.75" customHeight="1" x14ac:dyDescent="0.2">
      <c r="A21" s="329" t="s">
        <v>448</v>
      </c>
      <c r="B21" s="326" t="s">
        <v>449</v>
      </c>
      <c r="C21" s="39" t="s">
        <v>450</v>
      </c>
      <c r="D21" s="39" t="s">
        <v>55</v>
      </c>
      <c r="E21" s="46"/>
      <c r="F21" s="371"/>
      <c r="G21" s="324"/>
      <c r="H21" s="324"/>
      <c r="I21" s="325"/>
    </row>
    <row r="22" spans="1:13" ht="74.25" customHeight="1" x14ac:dyDescent="0.2">
      <c r="A22" s="328"/>
      <c r="B22" s="328"/>
      <c r="C22" s="122" t="s">
        <v>452</v>
      </c>
      <c r="D22" s="39" t="s">
        <v>55</v>
      </c>
      <c r="E22" s="46"/>
      <c r="F22" s="371"/>
      <c r="G22" s="324"/>
      <c r="H22" s="324"/>
      <c r="I22" s="325"/>
    </row>
    <row r="23" spans="1:13" ht="15.75" customHeight="1" x14ac:dyDescent="0.2"/>
    <row r="24" spans="1:13" ht="15.75" customHeight="1" x14ac:dyDescent="0.2"/>
    <row r="25" spans="1:13" ht="15.75" customHeight="1" x14ac:dyDescent="0.2">
      <c r="A25" s="362" t="s">
        <v>313</v>
      </c>
      <c r="B25" s="324"/>
      <c r="C25" s="324"/>
      <c r="D25" s="324"/>
      <c r="E25" s="324"/>
      <c r="F25" s="324"/>
      <c r="G25" s="324"/>
      <c r="H25" s="324"/>
      <c r="I25" s="325"/>
    </row>
    <row r="26" spans="1:13" ht="15.75" customHeight="1" x14ac:dyDescent="0.2">
      <c r="A26" s="86" t="s">
        <v>314</v>
      </c>
      <c r="B26" s="86" t="s">
        <v>315</v>
      </c>
      <c r="C26" s="86" t="s">
        <v>318</v>
      </c>
      <c r="D26" s="86" t="s">
        <v>319</v>
      </c>
      <c r="E26" s="158" t="s">
        <v>321</v>
      </c>
      <c r="F26" s="158" t="s">
        <v>322</v>
      </c>
      <c r="G26" s="159" t="s">
        <v>114</v>
      </c>
      <c r="H26" s="160" t="s">
        <v>115</v>
      </c>
      <c r="I26" s="159" t="s">
        <v>25</v>
      </c>
    </row>
    <row r="27" spans="1:13" ht="76.5" x14ac:dyDescent="0.2">
      <c r="A27" s="89" t="s">
        <v>346</v>
      </c>
      <c r="B27" s="89" t="s">
        <v>342</v>
      </c>
      <c r="C27" s="81"/>
      <c r="D27" s="79"/>
      <c r="E27" s="81" t="s">
        <v>327</v>
      </c>
      <c r="F27" s="92">
        <v>10</v>
      </c>
      <c r="G27" s="39" t="s">
        <v>347</v>
      </c>
      <c r="H27" s="46"/>
      <c r="I27" s="46"/>
    </row>
    <row r="28" spans="1:13" ht="15.75" customHeight="1" x14ac:dyDescent="0.2"/>
    <row r="29" spans="1:13" ht="15.75" customHeight="1" x14ac:dyDescent="0.2"/>
    <row r="30" spans="1:13" ht="15.75" customHeight="1" x14ac:dyDescent="0.2">
      <c r="A30" s="396" t="s">
        <v>461</v>
      </c>
      <c r="B30" s="324"/>
      <c r="C30" s="324"/>
      <c r="D30" s="324"/>
      <c r="E30" s="324"/>
      <c r="F30" s="324"/>
      <c r="G30" s="324"/>
      <c r="H30" s="324"/>
      <c r="I30" s="324"/>
      <c r="J30" s="324"/>
      <c r="K30" s="324"/>
      <c r="L30" s="325"/>
    </row>
    <row r="31" spans="1:13" ht="15.75" customHeight="1" x14ac:dyDescent="0.2">
      <c r="A31" s="163" t="s">
        <v>463</v>
      </c>
      <c r="B31" s="163" t="s">
        <v>315</v>
      </c>
      <c r="C31" s="164" t="s">
        <v>316</v>
      </c>
      <c r="D31" s="164" t="s">
        <v>465</v>
      </c>
      <c r="E31" s="165" t="s">
        <v>318</v>
      </c>
      <c r="F31" s="166" t="s">
        <v>319</v>
      </c>
      <c r="G31" s="167" t="s">
        <v>320</v>
      </c>
      <c r="H31" s="167" t="s">
        <v>468</v>
      </c>
      <c r="I31" s="167" t="s">
        <v>322</v>
      </c>
      <c r="J31" s="168" t="s">
        <v>469</v>
      </c>
      <c r="K31" s="169" t="s">
        <v>115</v>
      </c>
      <c r="L31" s="168" t="s">
        <v>25</v>
      </c>
      <c r="M31" s="28"/>
    </row>
    <row r="32" spans="1:13" ht="15.75" customHeight="1" x14ac:dyDescent="0.2">
      <c r="A32" s="139" t="s">
        <v>474</v>
      </c>
      <c r="B32" s="62" t="s">
        <v>475</v>
      </c>
      <c r="C32" s="170"/>
      <c r="D32" s="354" t="s">
        <v>476</v>
      </c>
      <c r="E32" s="354" t="s">
        <v>477</v>
      </c>
      <c r="F32" s="354" t="s">
        <v>478</v>
      </c>
      <c r="G32" s="171" t="s">
        <v>479</v>
      </c>
      <c r="H32" s="171" t="s">
        <v>480</v>
      </c>
      <c r="I32" s="171" t="s">
        <v>481</v>
      </c>
      <c r="J32" s="62" t="s">
        <v>482</v>
      </c>
      <c r="K32" s="71"/>
      <c r="L32" s="71"/>
    </row>
    <row r="33" spans="1:12" ht="35.25" customHeight="1" x14ac:dyDescent="0.2">
      <c r="A33" s="139" t="s">
        <v>483</v>
      </c>
      <c r="B33" s="62" t="s">
        <v>475</v>
      </c>
      <c r="C33" s="170"/>
      <c r="D33" s="342"/>
      <c r="E33" s="342"/>
      <c r="F33" s="342"/>
      <c r="G33" s="171" t="s">
        <v>479</v>
      </c>
      <c r="H33" s="171" t="s">
        <v>480</v>
      </c>
      <c r="I33" s="171" t="s">
        <v>481</v>
      </c>
      <c r="J33" s="62" t="s">
        <v>484</v>
      </c>
      <c r="K33" s="39"/>
      <c r="L33" s="39"/>
    </row>
    <row r="34" spans="1:12" ht="26.25" customHeight="1" x14ac:dyDescent="0.2">
      <c r="A34" s="139" t="s">
        <v>382</v>
      </c>
      <c r="B34" s="62" t="s">
        <v>475</v>
      </c>
      <c r="C34" s="170"/>
      <c r="D34" s="342"/>
      <c r="E34" s="342"/>
      <c r="F34" s="342"/>
      <c r="G34" s="171" t="s">
        <v>479</v>
      </c>
      <c r="H34" s="171" t="s">
        <v>480</v>
      </c>
      <c r="I34" s="171" t="s">
        <v>481</v>
      </c>
      <c r="J34" s="62" t="s">
        <v>484</v>
      </c>
      <c r="K34" s="39"/>
      <c r="L34" s="39"/>
    </row>
    <row r="35" spans="1:12" ht="39.75" customHeight="1" x14ac:dyDescent="0.2">
      <c r="A35" s="139" t="s">
        <v>485</v>
      </c>
      <c r="B35" s="62" t="s">
        <v>475</v>
      </c>
      <c r="C35" s="170"/>
      <c r="D35" s="342"/>
      <c r="E35" s="342"/>
      <c r="F35" s="342"/>
      <c r="G35" s="171" t="s">
        <v>479</v>
      </c>
      <c r="H35" s="171" t="s">
        <v>480</v>
      </c>
      <c r="I35" s="171" t="s">
        <v>481</v>
      </c>
      <c r="J35" s="62" t="s">
        <v>484</v>
      </c>
      <c r="K35" s="39"/>
      <c r="L35" s="39"/>
    </row>
    <row r="36" spans="1:12" ht="74.25" customHeight="1" x14ac:dyDescent="0.2">
      <c r="A36" s="139" t="s">
        <v>486</v>
      </c>
      <c r="B36" s="62" t="s">
        <v>475</v>
      </c>
      <c r="C36" s="170"/>
      <c r="D36" s="344"/>
      <c r="E36" s="344"/>
      <c r="F36" s="344"/>
      <c r="G36" s="171" t="s">
        <v>479</v>
      </c>
      <c r="H36" s="171" t="s">
        <v>480</v>
      </c>
      <c r="I36" s="171" t="s">
        <v>481</v>
      </c>
      <c r="J36" s="62" t="s">
        <v>55</v>
      </c>
      <c r="K36" s="39"/>
      <c r="L36" s="39"/>
    </row>
    <row r="37" spans="1:12" ht="15.75" customHeight="1" x14ac:dyDescent="0.2">
      <c r="A37" s="174"/>
      <c r="B37" s="16"/>
      <c r="C37" s="16"/>
      <c r="D37" s="16"/>
      <c r="E37" s="16"/>
      <c r="F37" s="16"/>
      <c r="G37" s="16"/>
      <c r="H37" s="16"/>
      <c r="I37" s="16"/>
      <c r="J37" s="16"/>
    </row>
    <row r="38" spans="1:12" ht="15.75" customHeight="1" x14ac:dyDescent="0.2">
      <c r="A38" s="397" t="s">
        <v>487</v>
      </c>
      <c r="B38" s="324"/>
      <c r="C38" s="324"/>
      <c r="D38" s="324"/>
      <c r="E38" s="324"/>
      <c r="F38" s="324"/>
      <c r="G38" s="324"/>
      <c r="H38" s="324"/>
      <c r="I38" s="324"/>
      <c r="J38" s="324"/>
      <c r="K38" s="324"/>
      <c r="L38" s="325"/>
    </row>
    <row r="39" spans="1:12" ht="15.75" customHeight="1" x14ac:dyDescent="0.2">
      <c r="A39" s="176" t="s">
        <v>314</v>
      </c>
      <c r="B39" s="176" t="s">
        <v>315</v>
      </c>
      <c r="C39" s="178" t="s">
        <v>316</v>
      </c>
      <c r="D39" s="178" t="s">
        <v>465</v>
      </c>
      <c r="E39" s="180" t="s">
        <v>318</v>
      </c>
      <c r="F39" s="176" t="s">
        <v>319</v>
      </c>
      <c r="G39" s="180" t="s">
        <v>320</v>
      </c>
      <c r="H39" s="180" t="s">
        <v>321</v>
      </c>
      <c r="I39" s="180" t="s">
        <v>322</v>
      </c>
      <c r="J39" s="182" t="s">
        <v>349</v>
      </c>
      <c r="K39" s="184" t="s">
        <v>115</v>
      </c>
      <c r="L39" s="182" t="s">
        <v>25</v>
      </c>
    </row>
    <row r="40" spans="1:12" ht="15.75" customHeight="1" x14ac:dyDescent="0.2">
      <c r="A40" s="71" t="s">
        <v>490</v>
      </c>
      <c r="B40" s="61" t="s">
        <v>491</v>
      </c>
      <c r="C40" s="354" t="s">
        <v>492</v>
      </c>
      <c r="D40" s="354" t="s">
        <v>493</v>
      </c>
      <c r="E40" s="379"/>
      <c r="F40" s="354" t="s">
        <v>494</v>
      </c>
      <c r="G40" s="53" t="s">
        <v>479</v>
      </c>
      <c r="H40" s="61" t="s">
        <v>495</v>
      </c>
      <c r="I40" s="53" t="s">
        <v>481</v>
      </c>
      <c r="J40" s="61" t="s">
        <v>482</v>
      </c>
      <c r="K40" s="75"/>
      <c r="L40" s="75"/>
    </row>
    <row r="41" spans="1:12" ht="15.75" customHeight="1" x14ac:dyDescent="0.2">
      <c r="A41" s="71" t="s">
        <v>497</v>
      </c>
      <c r="B41" s="61" t="s">
        <v>491</v>
      </c>
      <c r="C41" s="342"/>
      <c r="D41" s="342"/>
      <c r="E41" s="348"/>
      <c r="F41" s="342"/>
      <c r="G41" s="53" t="s">
        <v>479</v>
      </c>
      <c r="H41" s="61" t="s">
        <v>495</v>
      </c>
      <c r="I41" s="53" t="s">
        <v>481</v>
      </c>
      <c r="J41" s="61" t="s">
        <v>484</v>
      </c>
      <c r="K41" s="60"/>
      <c r="L41" s="60"/>
    </row>
    <row r="42" spans="1:12" ht="15.75" customHeight="1" x14ac:dyDescent="0.2">
      <c r="A42" s="71" t="s">
        <v>498</v>
      </c>
      <c r="B42" s="61" t="s">
        <v>491</v>
      </c>
      <c r="C42" s="342"/>
      <c r="D42" s="342"/>
      <c r="E42" s="348"/>
      <c r="F42" s="342"/>
      <c r="G42" s="53" t="s">
        <v>479</v>
      </c>
      <c r="H42" s="61" t="s">
        <v>495</v>
      </c>
      <c r="I42" s="53" t="s">
        <v>481</v>
      </c>
      <c r="J42" s="61" t="s">
        <v>484</v>
      </c>
      <c r="K42" s="60"/>
      <c r="L42" s="60"/>
    </row>
    <row r="43" spans="1:12" ht="15.75" customHeight="1" x14ac:dyDescent="0.2">
      <c r="A43" s="71" t="s">
        <v>499</v>
      </c>
      <c r="B43" s="61" t="s">
        <v>491</v>
      </c>
      <c r="C43" s="342"/>
      <c r="D43" s="342"/>
      <c r="E43" s="348"/>
      <c r="F43" s="342"/>
      <c r="G43" s="53" t="s">
        <v>479</v>
      </c>
      <c r="H43" s="61" t="s">
        <v>495</v>
      </c>
      <c r="I43" s="53" t="s">
        <v>481</v>
      </c>
      <c r="J43" s="61" t="s">
        <v>484</v>
      </c>
      <c r="K43" s="60"/>
      <c r="L43" s="60"/>
    </row>
    <row r="44" spans="1:12" ht="15.75" customHeight="1" x14ac:dyDescent="0.2">
      <c r="A44" s="71" t="s">
        <v>500</v>
      </c>
      <c r="B44" s="61" t="s">
        <v>491</v>
      </c>
      <c r="C44" s="342"/>
      <c r="D44" s="342"/>
      <c r="E44" s="348"/>
      <c r="F44" s="342"/>
      <c r="G44" s="53" t="s">
        <v>479</v>
      </c>
      <c r="H44" s="61" t="s">
        <v>495</v>
      </c>
      <c r="I44" s="53" t="s">
        <v>481</v>
      </c>
      <c r="J44" s="61" t="s">
        <v>484</v>
      </c>
      <c r="K44" s="60"/>
      <c r="L44" s="60"/>
    </row>
    <row r="45" spans="1:12" ht="15.75" customHeight="1" x14ac:dyDescent="0.2">
      <c r="A45" s="71" t="s">
        <v>501</v>
      </c>
      <c r="B45" s="61" t="s">
        <v>491</v>
      </c>
      <c r="C45" s="342"/>
      <c r="D45" s="342"/>
      <c r="E45" s="348"/>
      <c r="F45" s="342"/>
      <c r="G45" s="53" t="s">
        <v>479</v>
      </c>
      <c r="H45" s="61" t="s">
        <v>495</v>
      </c>
      <c r="I45" s="53" t="s">
        <v>481</v>
      </c>
      <c r="J45" s="61" t="s">
        <v>484</v>
      </c>
      <c r="K45" s="60"/>
      <c r="L45" s="60"/>
    </row>
    <row r="46" spans="1:12" ht="15.75" customHeight="1" x14ac:dyDescent="0.2">
      <c r="A46" s="71" t="s">
        <v>502</v>
      </c>
      <c r="B46" s="61" t="s">
        <v>491</v>
      </c>
      <c r="C46" s="342"/>
      <c r="D46" s="342"/>
      <c r="E46" s="348"/>
      <c r="F46" s="342"/>
      <c r="G46" s="53" t="s">
        <v>479</v>
      </c>
      <c r="H46" s="61" t="s">
        <v>495</v>
      </c>
      <c r="I46" s="53" t="s">
        <v>481</v>
      </c>
      <c r="J46" s="61" t="s">
        <v>484</v>
      </c>
      <c r="K46" s="60"/>
      <c r="L46" s="60"/>
    </row>
    <row r="47" spans="1:12" ht="15.75" customHeight="1" x14ac:dyDescent="0.2">
      <c r="A47" s="71" t="s">
        <v>504</v>
      </c>
      <c r="B47" s="61" t="s">
        <v>491</v>
      </c>
      <c r="C47" s="342"/>
      <c r="D47" s="342"/>
      <c r="E47" s="348"/>
      <c r="F47" s="342"/>
      <c r="G47" s="53" t="s">
        <v>479</v>
      </c>
      <c r="H47" s="61" t="s">
        <v>480</v>
      </c>
      <c r="I47" s="53" t="s">
        <v>481</v>
      </c>
      <c r="J47" s="61" t="s">
        <v>484</v>
      </c>
      <c r="K47" s="60"/>
      <c r="L47" s="60"/>
    </row>
    <row r="48" spans="1:12" ht="15.75" customHeight="1" x14ac:dyDescent="0.2">
      <c r="A48" s="71" t="s">
        <v>506</v>
      </c>
      <c r="B48" s="61" t="s">
        <v>491</v>
      </c>
      <c r="C48" s="342"/>
      <c r="D48" s="342"/>
      <c r="E48" s="348"/>
      <c r="F48" s="342"/>
      <c r="G48" s="53" t="s">
        <v>479</v>
      </c>
      <c r="H48" s="61" t="s">
        <v>480</v>
      </c>
      <c r="I48" s="53" t="s">
        <v>481</v>
      </c>
      <c r="J48" s="61" t="s">
        <v>484</v>
      </c>
      <c r="K48" s="60"/>
      <c r="L48" s="60"/>
    </row>
    <row r="49" spans="1:12" ht="15.75" customHeight="1" x14ac:dyDescent="0.2">
      <c r="A49" s="71" t="s">
        <v>507</v>
      </c>
      <c r="B49" s="61" t="s">
        <v>491</v>
      </c>
      <c r="C49" s="344"/>
      <c r="D49" s="344"/>
      <c r="E49" s="349"/>
      <c r="F49" s="344"/>
      <c r="G49" s="53" t="s">
        <v>479</v>
      </c>
      <c r="H49" s="61" t="s">
        <v>480</v>
      </c>
      <c r="I49" s="53" t="s">
        <v>481</v>
      </c>
      <c r="J49" s="61" t="s">
        <v>484</v>
      </c>
      <c r="K49" s="60"/>
      <c r="L49" s="60"/>
    </row>
    <row r="50" spans="1:12" ht="15.75" customHeight="1" x14ac:dyDescent="0.2">
      <c r="A50" s="71" t="s">
        <v>510</v>
      </c>
      <c r="B50" s="61" t="s">
        <v>511</v>
      </c>
      <c r="C50" s="354" t="s">
        <v>512</v>
      </c>
      <c r="D50" s="379"/>
      <c r="E50" s="354" t="s">
        <v>515</v>
      </c>
      <c r="F50" s="354" t="s">
        <v>517</v>
      </c>
      <c r="G50" s="53" t="s">
        <v>479</v>
      </c>
      <c r="H50" s="61" t="s">
        <v>480</v>
      </c>
      <c r="I50" s="53" t="s">
        <v>481</v>
      </c>
      <c r="J50" s="61" t="s">
        <v>484</v>
      </c>
      <c r="K50" s="60"/>
      <c r="L50" s="60"/>
    </row>
    <row r="51" spans="1:12" ht="15.75" customHeight="1" x14ac:dyDescent="0.2">
      <c r="A51" s="71" t="s">
        <v>519</v>
      </c>
      <c r="B51" s="61" t="s">
        <v>511</v>
      </c>
      <c r="C51" s="342"/>
      <c r="D51" s="348"/>
      <c r="E51" s="342"/>
      <c r="F51" s="342"/>
      <c r="G51" s="53" t="s">
        <v>479</v>
      </c>
      <c r="H51" s="61" t="s">
        <v>480</v>
      </c>
      <c r="I51" s="53" t="s">
        <v>481</v>
      </c>
      <c r="J51" s="61" t="s">
        <v>484</v>
      </c>
      <c r="K51" s="60"/>
      <c r="L51" s="60"/>
    </row>
    <row r="52" spans="1:12" ht="15.75" customHeight="1" x14ac:dyDescent="0.2">
      <c r="A52" s="71" t="s">
        <v>521</v>
      </c>
      <c r="B52" s="61" t="s">
        <v>511</v>
      </c>
      <c r="C52" s="344"/>
      <c r="D52" s="349"/>
      <c r="E52" s="344"/>
      <c r="F52" s="344"/>
      <c r="G52" s="53" t="s">
        <v>479</v>
      </c>
      <c r="H52" s="61" t="s">
        <v>480</v>
      </c>
      <c r="I52" s="53" t="s">
        <v>481</v>
      </c>
      <c r="J52" s="61" t="s">
        <v>484</v>
      </c>
      <c r="K52" s="60"/>
      <c r="L52" s="60"/>
    </row>
    <row r="53" spans="1:12" ht="15.75" customHeight="1" x14ac:dyDescent="0.2">
      <c r="A53" s="58" t="s">
        <v>523</v>
      </c>
      <c r="B53" s="53" t="s">
        <v>525</v>
      </c>
      <c r="C53" s="354" t="s">
        <v>526</v>
      </c>
      <c r="D53" s="354" t="s">
        <v>527</v>
      </c>
      <c r="E53" s="53" t="s">
        <v>529</v>
      </c>
      <c r="F53" s="354" t="s">
        <v>530</v>
      </c>
      <c r="G53" s="53" t="s">
        <v>531</v>
      </c>
      <c r="H53" s="61" t="s">
        <v>532</v>
      </c>
      <c r="I53" s="53" t="s">
        <v>533</v>
      </c>
      <c r="J53" s="61" t="s">
        <v>484</v>
      </c>
      <c r="K53" s="60"/>
      <c r="L53" s="60"/>
    </row>
    <row r="54" spans="1:12" ht="15.75" customHeight="1" x14ac:dyDescent="0.2">
      <c r="A54" s="71" t="s">
        <v>535</v>
      </c>
      <c r="B54" s="53" t="s">
        <v>525</v>
      </c>
      <c r="C54" s="342"/>
      <c r="D54" s="342"/>
      <c r="E54" s="399" t="s">
        <v>536</v>
      </c>
      <c r="F54" s="342"/>
      <c r="G54" s="53" t="s">
        <v>538</v>
      </c>
      <c r="H54" s="61" t="s">
        <v>539</v>
      </c>
      <c r="I54" s="53" t="s">
        <v>540</v>
      </c>
      <c r="J54" s="61" t="s">
        <v>484</v>
      </c>
      <c r="K54" s="60"/>
      <c r="L54" s="60"/>
    </row>
    <row r="55" spans="1:12" ht="15.75" customHeight="1" x14ac:dyDescent="0.2">
      <c r="A55" s="71" t="s">
        <v>541</v>
      </c>
      <c r="B55" s="53" t="s">
        <v>525</v>
      </c>
      <c r="C55" s="342"/>
      <c r="D55" s="342"/>
      <c r="E55" s="348"/>
      <c r="F55" s="342"/>
      <c r="G55" s="53" t="s">
        <v>542</v>
      </c>
      <c r="H55" s="61" t="s">
        <v>543</v>
      </c>
      <c r="I55" s="53" t="s">
        <v>545</v>
      </c>
      <c r="J55" s="61" t="s">
        <v>484</v>
      </c>
      <c r="K55" s="60"/>
      <c r="L55" s="60"/>
    </row>
    <row r="56" spans="1:12" ht="15.75" customHeight="1" x14ac:dyDescent="0.2">
      <c r="A56" s="71" t="s">
        <v>547</v>
      </c>
      <c r="B56" s="53" t="s">
        <v>525</v>
      </c>
      <c r="C56" s="344"/>
      <c r="D56" s="344"/>
      <c r="E56" s="349"/>
      <c r="F56" s="344"/>
      <c r="G56" s="53" t="s">
        <v>548</v>
      </c>
      <c r="H56" s="61" t="s">
        <v>549</v>
      </c>
      <c r="I56" s="53" t="s">
        <v>550</v>
      </c>
      <c r="J56" s="61" t="s">
        <v>484</v>
      </c>
      <c r="K56" s="60"/>
      <c r="L56" s="60"/>
    </row>
    <row r="57" spans="1:12" ht="15.75" customHeight="1" x14ac:dyDescent="0.2">
      <c r="A57" s="71" t="s">
        <v>552</v>
      </c>
      <c r="B57" s="61" t="s">
        <v>553</v>
      </c>
      <c r="C57" s="354" t="s">
        <v>554</v>
      </c>
      <c r="D57" s="354" t="s">
        <v>556</v>
      </c>
      <c r="E57" s="354" t="s">
        <v>558</v>
      </c>
      <c r="F57" s="199"/>
      <c r="G57" s="53" t="s">
        <v>559</v>
      </c>
      <c r="H57" s="61" t="s">
        <v>560</v>
      </c>
      <c r="I57" s="53" t="s">
        <v>561</v>
      </c>
      <c r="J57" s="61" t="s">
        <v>484</v>
      </c>
      <c r="K57" s="60"/>
      <c r="L57" s="60"/>
    </row>
    <row r="58" spans="1:12" ht="15.75" customHeight="1" x14ac:dyDescent="0.2">
      <c r="A58" s="71" t="s">
        <v>566</v>
      </c>
      <c r="B58" s="61" t="s">
        <v>553</v>
      </c>
      <c r="C58" s="342"/>
      <c r="D58" s="342"/>
      <c r="E58" s="342"/>
      <c r="F58" s="199"/>
      <c r="G58" s="53" t="s">
        <v>567</v>
      </c>
      <c r="H58" s="61" t="s">
        <v>568</v>
      </c>
      <c r="I58" s="53" t="s">
        <v>569</v>
      </c>
      <c r="J58" s="61" t="s">
        <v>484</v>
      </c>
      <c r="K58" s="60"/>
      <c r="L58" s="60"/>
    </row>
    <row r="59" spans="1:12" ht="15.75" customHeight="1" x14ac:dyDescent="0.2">
      <c r="A59" s="71" t="s">
        <v>573</v>
      </c>
      <c r="B59" s="61" t="s">
        <v>553</v>
      </c>
      <c r="C59" s="342"/>
      <c r="D59" s="342"/>
      <c r="E59" s="342"/>
      <c r="F59" s="199"/>
      <c r="G59" s="53" t="s">
        <v>574</v>
      </c>
      <c r="H59" s="61" t="s">
        <v>575</v>
      </c>
      <c r="I59" s="53" t="s">
        <v>577</v>
      </c>
      <c r="J59" s="61" t="s">
        <v>484</v>
      </c>
      <c r="K59" s="60"/>
      <c r="L59" s="60"/>
    </row>
    <row r="60" spans="1:12" ht="15.75" customHeight="1" x14ac:dyDescent="0.2">
      <c r="A60" s="71" t="s">
        <v>579</v>
      </c>
      <c r="B60" s="61" t="s">
        <v>553</v>
      </c>
      <c r="C60" s="344"/>
      <c r="D60" s="344"/>
      <c r="E60" s="344"/>
      <c r="F60" s="199"/>
      <c r="G60" s="53" t="s">
        <v>580</v>
      </c>
      <c r="H60" s="61" t="s">
        <v>581</v>
      </c>
      <c r="I60" s="53" t="s">
        <v>582</v>
      </c>
      <c r="J60" s="61" t="s">
        <v>484</v>
      </c>
      <c r="K60" s="60"/>
      <c r="L60" s="60"/>
    </row>
    <row r="61" spans="1:12" ht="15.75" customHeight="1" x14ac:dyDescent="0.2">
      <c r="A61" s="71" t="s">
        <v>584</v>
      </c>
      <c r="B61" s="61" t="s">
        <v>585</v>
      </c>
      <c r="C61" s="202"/>
      <c r="D61" s="354" t="s">
        <v>587</v>
      </c>
      <c r="E61" s="346" t="s">
        <v>589</v>
      </c>
      <c r="F61" s="199"/>
      <c r="G61" s="53" t="s">
        <v>590</v>
      </c>
      <c r="H61" s="61" t="s">
        <v>591</v>
      </c>
      <c r="I61" s="53" t="s">
        <v>592</v>
      </c>
      <c r="J61" s="61" t="s">
        <v>484</v>
      </c>
      <c r="K61" s="60"/>
      <c r="L61" s="60"/>
    </row>
    <row r="62" spans="1:12" ht="15.75" customHeight="1" x14ac:dyDescent="0.2">
      <c r="A62" s="71" t="s">
        <v>595</v>
      </c>
      <c r="B62" s="61" t="s">
        <v>585</v>
      </c>
      <c r="C62" s="202"/>
      <c r="D62" s="342"/>
      <c r="E62" s="342"/>
      <c r="F62" s="199"/>
      <c r="G62" s="53" t="s">
        <v>596</v>
      </c>
      <c r="H62" s="61" t="s">
        <v>597</v>
      </c>
      <c r="I62" s="53" t="s">
        <v>598</v>
      </c>
      <c r="J62" s="61" t="s">
        <v>484</v>
      </c>
      <c r="K62" s="60"/>
      <c r="L62" s="60"/>
    </row>
    <row r="63" spans="1:12" ht="15.75" customHeight="1" x14ac:dyDescent="0.2">
      <c r="A63" s="71" t="s">
        <v>600</v>
      </c>
      <c r="B63" s="61" t="s">
        <v>585</v>
      </c>
      <c r="C63" s="199"/>
      <c r="D63" s="344"/>
      <c r="E63" s="344"/>
      <c r="F63" s="199"/>
      <c r="G63" s="53" t="s">
        <v>601</v>
      </c>
      <c r="H63" s="61" t="s">
        <v>604</v>
      </c>
      <c r="I63" s="53" t="s">
        <v>606</v>
      </c>
      <c r="J63" s="61" t="s">
        <v>484</v>
      </c>
      <c r="K63" s="60"/>
      <c r="L63" s="60"/>
    </row>
    <row r="64" spans="1:12" ht="15.75" customHeight="1" x14ac:dyDescent="0.2"/>
    <row r="65" spans="1:26" ht="15.75" customHeight="1" x14ac:dyDescent="0.2"/>
    <row r="66" spans="1:26" ht="15.75" customHeight="1" x14ac:dyDescent="0.2"/>
    <row r="67" spans="1:26" ht="12.75" customHeight="1" x14ac:dyDescent="0.2">
      <c r="A67" s="398" t="s">
        <v>608</v>
      </c>
      <c r="B67" s="309"/>
      <c r="C67" s="309"/>
      <c r="D67" s="309"/>
      <c r="E67" s="309"/>
      <c r="F67" s="309"/>
      <c r="G67" s="309"/>
      <c r="H67" s="309"/>
      <c r="I67" s="309"/>
      <c r="J67" s="309"/>
      <c r="K67" s="309"/>
      <c r="L67" s="344"/>
      <c r="M67" s="2"/>
      <c r="N67" s="2"/>
      <c r="O67" s="2"/>
      <c r="P67" s="2"/>
      <c r="Q67" s="2"/>
      <c r="R67" s="2"/>
      <c r="S67" s="2"/>
      <c r="T67" s="2"/>
      <c r="U67" s="2"/>
      <c r="V67" s="2"/>
      <c r="W67" s="2"/>
      <c r="X67" s="2"/>
      <c r="Y67" s="2"/>
      <c r="Z67" s="2"/>
    </row>
    <row r="68" spans="1:26" ht="12.75" customHeight="1" x14ac:dyDescent="0.2">
      <c r="A68" s="207" t="s">
        <v>314</v>
      </c>
      <c r="B68" s="207" t="s">
        <v>315</v>
      </c>
      <c r="C68" s="207" t="s">
        <v>316</v>
      </c>
      <c r="D68" s="208" t="s">
        <v>317</v>
      </c>
      <c r="E68" s="207" t="s">
        <v>318</v>
      </c>
      <c r="F68" s="207" t="s">
        <v>319</v>
      </c>
      <c r="G68" s="207" t="s">
        <v>320</v>
      </c>
      <c r="H68" s="207" t="s">
        <v>321</v>
      </c>
      <c r="I68" s="207" t="s">
        <v>322</v>
      </c>
      <c r="J68" s="207" t="s">
        <v>349</v>
      </c>
      <c r="K68" s="207" t="s">
        <v>618</v>
      </c>
      <c r="L68" s="207" t="s">
        <v>25</v>
      </c>
      <c r="M68" s="2"/>
      <c r="N68" s="2"/>
      <c r="O68" s="2"/>
      <c r="P68" s="2"/>
      <c r="Q68" s="2"/>
      <c r="R68" s="2"/>
      <c r="S68" s="2"/>
      <c r="T68" s="2"/>
      <c r="U68" s="2"/>
      <c r="V68" s="2"/>
      <c r="W68" s="2"/>
      <c r="X68" s="2"/>
      <c r="Y68" s="2"/>
      <c r="Z68" s="2"/>
    </row>
    <row r="69" spans="1:26" ht="12.75" customHeight="1" x14ac:dyDescent="0.2">
      <c r="A69" s="44" t="s">
        <v>620</v>
      </c>
      <c r="B69" s="44" t="s">
        <v>621</v>
      </c>
      <c r="C69" s="210"/>
      <c r="D69" s="43" t="s">
        <v>622</v>
      </c>
      <c r="E69" s="44" t="s">
        <v>623</v>
      </c>
      <c r="F69" s="210"/>
      <c r="G69" s="211" t="s">
        <v>624</v>
      </c>
      <c r="H69" s="211" t="s">
        <v>626</v>
      </c>
      <c r="I69" s="212" t="s">
        <v>627</v>
      </c>
      <c r="J69" s="211" t="s">
        <v>629</v>
      </c>
      <c r="K69" s="44"/>
      <c r="L69" s="44"/>
      <c r="M69" s="2"/>
      <c r="N69" s="2"/>
      <c r="O69" s="2"/>
      <c r="P69" s="2"/>
      <c r="Q69" s="2"/>
      <c r="R69" s="2"/>
      <c r="S69" s="2"/>
      <c r="T69" s="2"/>
      <c r="U69" s="2"/>
      <c r="V69" s="2"/>
      <c r="W69" s="2"/>
      <c r="X69" s="2"/>
      <c r="Y69" s="2"/>
      <c r="Z69" s="2"/>
    </row>
    <row r="70" spans="1:26" ht="12.75" customHeight="1" x14ac:dyDescent="0.2">
      <c r="A70" s="44" t="s">
        <v>631</v>
      </c>
      <c r="B70" s="44" t="s">
        <v>621</v>
      </c>
      <c r="C70" s="210"/>
      <c r="D70" s="213"/>
      <c r="E70" s="44" t="s">
        <v>633</v>
      </c>
      <c r="F70" s="210"/>
      <c r="G70" s="211" t="s">
        <v>624</v>
      </c>
      <c r="H70" s="211" t="s">
        <v>626</v>
      </c>
      <c r="I70" s="212" t="s">
        <v>627</v>
      </c>
      <c r="J70" s="211" t="s">
        <v>629</v>
      </c>
      <c r="K70" s="44"/>
      <c r="L70" s="44"/>
      <c r="M70" s="2"/>
      <c r="N70" s="2"/>
      <c r="O70" s="2"/>
      <c r="P70" s="2"/>
      <c r="Q70" s="2"/>
      <c r="R70" s="2"/>
      <c r="S70" s="2"/>
      <c r="T70" s="2"/>
      <c r="U70" s="2"/>
      <c r="V70" s="2"/>
      <c r="W70" s="2"/>
      <c r="X70" s="2"/>
      <c r="Y70" s="2"/>
      <c r="Z70" s="2"/>
    </row>
    <row r="71" spans="1:26" ht="382.5" customHeight="1" x14ac:dyDescent="0.2">
      <c r="A71" s="44" t="s">
        <v>636</v>
      </c>
      <c r="B71" s="44" t="s">
        <v>621</v>
      </c>
      <c r="C71" s="210"/>
      <c r="D71" s="213"/>
      <c r="E71" s="44" t="s">
        <v>637</v>
      </c>
      <c r="F71" s="210"/>
      <c r="G71" s="211" t="s">
        <v>624</v>
      </c>
      <c r="H71" s="211" t="s">
        <v>626</v>
      </c>
      <c r="I71" s="212" t="s">
        <v>627</v>
      </c>
      <c r="J71" s="211" t="s">
        <v>629</v>
      </c>
      <c r="K71" s="44"/>
      <c r="L71" s="44"/>
      <c r="M71" s="2"/>
      <c r="N71" s="2"/>
      <c r="O71" s="2"/>
      <c r="P71" s="2"/>
      <c r="Q71" s="2"/>
      <c r="R71" s="2"/>
      <c r="S71" s="2"/>
      <c r="T71" s="2"/>
      <c r="U71" s="2"/>
      <c r="V71" s="2"/>
      <c r="W71" s="2"/>
      <c r="X71" s="2"/>
      <c r="Y71" s="2"/>
      <c r="Z71" s="2"/>
    </row>
    <row r="72" spans="1:26" ht="12.75" customHeight="1" x14ac:dyDescent="0.2">
      <c r="A72" s="44" t="s">
        <v>639</v>
      </c>
      <c r="B72" s="44" t="s">
        <v>621</v>
      </c>
      <c r="C72" s="210"/>
      <c r="D72" s="216"/>
      <c r="E72" s="44" t="s">
        <v>641</v>
      </c>
      <c r="F72" s="210"/>
      <c r="G72" s="211" t="s">
        <v>624</v>
      </c>
      <c r="H72" s="211" t="s">
        <v>626</v>
      </c>
      <c r="I72" s="212" t="s">
        <v>627</v>
      </c>
      <c r="J72" s="211" t="s">
        <v>629</v>
      </c>
      <c r="K72" s="44"/>
      <c r="L72" s="44"/>
    </row>
    <row r="73" spans="1:26" ht="12.75" customHeight="1" x14ac:dyDescent="0.2">
      <c r="A73" s="219" t="s">
        <v>644</v>
      </c>
      <c r="B73" s="211" t="s">
        <v>646</v>
      </c>
      <c r="C73" s="210"/>
      <c r="D73" s="210"/>
      <c r="E73" s="211" t="s">
        <v>647</v>
      </c>
      <c r="F73" s="210"/>
      <c r="G73" s="211" t="s">
        <v>624</v>
      </c>
      <c r="H73" s="211" t="s">
        <v>626</v>
      </c>
      <c r="I73" s="212" t="s">
        <v>627</v>
      </c>
      <c r="J73" s="211" t="s">
        <v>629</v>
      </c>
      <c r="K73" s="44"/>
      <c r="L73" s="44"/>
    </row>
    <row r="74" spans="1:26" ht="12.75" customHeight="1" x14ac:dyDescent="0.2">
      <c r="A74" s="219" t="s">
        <v>649</v>
      </c>
      <c r="B74" s="44" t="s">
        <v>650</v>
      </c>
      <c r="C74" s="332" t="s">
        <v>651</v>
      </c>
      <c r="D74" s="332" t="s">
        <v>652</v>
      </c>
      <c r="E74" s="44" t="s">
        <v>653</v>
      </c>
      <c r="F74" s="44" t="s">
        <v>654</v>
      </c>
      <c r="G74" s="211" t="s">
        <v>624</v>
      </c>
      <c r="H74" s="211" t="s">
        <v>626</v>
      </c>
      <c r="I74" s="212" t="s">
        <v>627</v>
      </c>
      <c r="J74" s="211" t="s">
        <v>629</v>
      </c>
      <c r="K74" s="44"/>
      <c r="L74" s="44"/>
    </row>
    <row r="75" spans="1:26" ht="281.25" customHeight="1" x14ac:dyDescent="0.2">
      <c r="A75" s="332" t="s">
        <v>655</v>
      </c>
      <c r="B75" s="44" t="s">
        <v>650</v>
      </c>
      <c r="C75" s="327"/>
      <c r="D75" s="327"/>
      <c r="E75" s="223" t="s">
        <v>656</v>
      </c>
      <c r="F75" s="224"/>
      <c r="G75" s="211" t="s">
        <v>624</v>
      </c>
      <c r="H75" s="211" t="s">
        <v>626</v>
      </c>
      <c r="I75" s="212" t="s">
        <v>627</v>
      </c>
      <c r="J75" s="211" t="s">
        <v>629</v>
      </c>
      <c r="K75" s="225"/>
      <c r="L75" s="225"/>
      <c r="M75" s="2"/>
      <c r="N75" s="2"/>
      <c r="O75" s="2"/>
      <c r="P75" s="2"/>
      <c r="Q75" s="2"/>
      <c r="R75" s="2"/>
      <c r="S75" s="2"/>
      <c r="T75" s="2"/>
      <c r="U75" s="2"/>
      <c r="V75" s="2"/>
      <c r="W75" s="2"/>
      <c r="X75" s="2"/>
      <c r="Y75" s="2"/>
      <c r="Z75" s="2"/>
    </row>
    <row r="76" spans="1:26" ht="12.75" customHeight="1" x14ac:dyDescent="0.2">
      <c r="A76" s="327"/>
      <c r="B76" s="44" t="s">
        <v>650</v>
      </c>
      <c r="C76" s="327"/>
      <c r="D76" s="327"/>
      <c r="E76" s="223" t="s">
        <v>658</v>
      </c>
      <c r="F76" s="224"/>
      <c r="G76" s="211" t="s">
        <v>624</v>
      </c>
      <c r="H76" s="211" t="s">
        <v>626</v>
      </c>
      <c r="I76" s="212" t="s">
        <v>627</v>
      </c>
      <c r="J76" s="211" t="s">
        <v>629</v>
      </c>
      <c r="K76" s="225"/>
      <c r="L76" s="225"/>
      <c r="M76" s="2"/>
      <c r="N76" s="2"/>
      <c r="O76" s="2"/>
      <c r="P76" s="2"/>
      <c r="Q76" s="2"/>
      <c r="R76" s="2"/>
      <c r="S76" s="2"/>
      <c r="T76" s="2"/>
      <c r="U76" s="2"/>
      <c r="V76" s="2"/>
      <c r="W76" s="2"/>
      <c r="X76" s="2"/>
      <c r="Y76" s="2"/>
      <c r="Z76" s="2"/>
    </row>
    <row r="77" spans="1:26" ht="12.75" customHeight="1" x14ac:dyDescent="0.2">
      <c r="A77" s="328"/>
      <c r="B77" s="44" t="s">
        <v>650</v>
      </c>
      <c r="C77" s="327"/>
      <c r="D77" s="327"/>
      <c r="E77" s="226" t="s">
        <v>658</v>
      </c>
      <c r="F77" s="224"/>
      <c r="G77" s="211" t="s">
        <v>624</v>
      </c>
      <c r="H77" s="211" t="s">
        <v>626</v>
      </c>
      <c r="I77" s="212" t="s">
        <v>627</v>
      </c>
      <c r="J77" s="211" t="s">
        <v>629</v>
      </c>
      <c r="K77" s="225"/>
      <c r="L77" s="225"/>
      <c r="M77" s="2"/>
      <c r="N77" s="2"/>
      <c r="O77" s="2"/>
      <c r="P77" s="2"/>
      <c r="Q77" s="2"/>
      <c r="R77" s="2"/>
      <c r="S77" s="2"/>
      <c r="T77" s="2"/>
      <c r="U77" s="2"/>
      <c r="V77" s="2"/>
      <c r="W77" s="2"/>
      <c r="X77" s="2"/>
      <c r="Y77" s="2"/>
      <c r="Z77" s="2"/>
    </row>
    <row r="78" spans="1:26" ht="12.75" customHeight="1" x14ac:dyDescent="0.2">
      <c r="A78" s="211" t="s">
        <v>660</v>
      </c>
      <c r="B78" s="44" t="s">
        <v>650</v>
      </c>
      <c r="C78" s="327"/>
      <c r="D78" s="327"/>
      <c r="E78" s="393" t="s">
        <v>662</v>
      </c>
      <c r="F78" s="224"/>
      <c r="G78" s="211" t="s">
        <v>624</v>
      </c>
      <c r="H78" s="211" t="s">
        <v>626</v>
      </c>
      <c r="I78" s="212" t="s">
        <v>627</v>
      </c>
      <c r="J78" s="211" t="s">
        <v>629</v>
      </c>
      <c r="K78" s="225"/>
      <c r="L78" s="225"/>
      <c r="M78" s="2"/>
      <c r="N78" s="2"/>
      <c r="O78" s="2"/>
      <c r="P78" s="2"/>
      <c r="Q78" s="2"/>
      <c r="R78" s="2"/>
      <c r="S78" s="2"/>
      <c r="T78" s="2"/>
      <c r="U78" s="2"/>
      <c r="V78" s="2"/>
      <c r="W78" s="2"/>
      <c r="X78" s="2"/>
      <c r="Y78" s="2"/>
      <c r="Z78" s="2"/>
    </row>
    <row r="79" spans="1:26" ht="12.75" customHeight="1" x14ac:dyDescent="0.2">
      <c r="A79" s="211" t="s">
        <v>663</v>
      </c>
      <c r="B79" s="44" t="s">
        <v>650</v>
      </c>
      <c r="C79" s="328"/>
      <c r="D79" s="328"/>
      <c r="E79" s="328"/>
      <c r="F79" s="224"/>
      <c r="G79" s="211" t="s">
        <v>624</v>
      </c>
      <c r="H79" s="211" t="s">
        <v>626</v>
      </c>
      <c r="I79" s="212" t="s">
        <v>627</v>
      </c>
      <c r="J79" s="211" t="s">
        <v>55</v>
      </c>
      <c r="K79" s="225"/>
      <c r="L79" s="225"/>
      <c r="M79" s="2"/>
      <c r="N79" s="2"/>
      <c r="O79" s="2"/>
      <c r="P79" s="2"/>
      <c r="Q79" s="2"/>
      <c r="R79" s="2"/>
      <c r="S79" s="2"/>
      <c r="T79" s="2"/>
      <c r="U79" s="2"/>
      <c r="V79" s="2"/>
      <c r="W79" s="2"/>
      <c r="X79" s="2"/>
      <c r="Y79" s="2"/>
      <c r="Z79" s="2"/>
    </row>
    <row r="80" spans="1:26" ht="12.75" customHeight="1" x14ac:dyDescent="0.2">
      <c r="A80" s="211" t="s">
        <v>667</v>
      </c>
      <c r="B80" s="44" t="s">
        <v>668</v>
      </c>
      <c r="C80" s="393" t="s">
        <v>669</v>
      </c>
      <c r="D80" s="393" t="s">
        <v>676</v>
      </c>
      <c r="E80" s="219" t="s">
        <v>677</v>
      </c>
      <c r="F80" s="219" t="s">
        <v>679</v>
      </c>
      <c r="G80" s="211" t="s">
        <v>624</v>
      </c>
      <c r="H80" s="211" t="s">
        <v>626</v>
      </c>
      <c r="I80" s="212" t="s">
        <v>627</v>
      </c>
      <c r="J80" s="211" t="s">
        <v>55</v>
      </c>
      <c r="K80" s="225"/>
      <c r="L80" s="225"/>
      <c r="M80" s="2"/>
      <c r="N80" s="2"/>
      <c r="O80" s="2"/>
      <c r="P80" s="2"/>
      <c r="Q80" s="2"/>
      <c r="R80" s="2"/>
      <c r="S80" s="2"/>
      <c r="T80" s="2"/>
      <c r="U80" s="2"/>
      <c r="V80" s="2"/>
      <c r="W80" s="2"/>
      <c r="X80" s="2"/>
      <c r="Y80" s="2"/>
      <c r="Z80" s="2"/>
    </row>
    <row r="81" spans="1:26" ht="12.75" customHeight="1" x14ac:dyDescent="0.2">
      <c r="A81" s="211" t="s">
        <v>681</v>
      </c>
      <c r="B81" s="44" t="s">
        <v>668</v>
      </c>
      <c r="C81" s="327"/>
      <c r="D81" s="327"/>
      <c r="E81" s="393" t="s">
        <v>683</v>
      </c>
      <c r="F81" s="224"/>
      <c r="G81" s="211" t="s">
        <v>624</v>
      </c>
      <c r="H81" s="211" t="s">
        <v>626</v>
      </c>
      <c r="I81" s="212" t="s">
        <v>627</v>
      </c>
      <c r="J81" s="211" t="s">
        <v>629</v>
      </c>
      <c r="K81" s="225"/>
      <c r="L81" s="225"/>
      <c r="M81" s="2"/>
      <c r="N81" s="2"/>
      <c r="O81" s="2"/>
      <c r="P81" s="2"/>
      <c r="Q81" s="2"/>
      <c r="R81" s="2"/>
      <c r="S81" s="2"/>
      <c r="T81" s="2"/>
      <c r="U81" s="2"/>
      <c r="V81" s="2"/>
      <c r="W81" s="2"/>
      <c r="X81" s="2"/>
      <c r="Y81" s="2"/>
      <c r="Z81" s="2"/>
    </row>
    <row r="82" spans="1:26" ht="120" customHeight="1" x14ac:dyDescent="0.2">
      <c r="A82" s="219" t="s">
        <v>687</v>
      </c>
      <c r="B82" s="44" t="s">
        <v>668</v>
      </c>
      <c r="C82" s="327"/>
      <c r="D82" s="327"/>
      <c r="E82" s="327"/>
      <c r="F82" s="224"/>
      <c r="G82" s="211"/>
      <c r="H82" s="211"/>
      <c r="I82" s="212"/>
      <c r="J82" s="211" t="s">
        <v>629</v>
      </c>
      <c r="K82" s="225"/>
      <c r="L82" s="225"/>
      <c r="M82" s="2"/>
      <c r="N82" s="2"/>
      <c r="O82" s="2"/>
      <c r="P82" s="2"/>
      <c r="Q82" s="2"/>
      <c r="R82" s="2"/>
      <c r="S82" s="2"/>
      <c r="T82" s="2"/>
      <c r="U82" s="2"/>
      <c r="V82" s="2"/>
      <c r="W82" s="2"/>
      <c r="X82" s="2"/>
      <c r="Y82" s="2"/>
      <c r="Z82" s="2"/>
    </row>
    <row r="83" spans="1:26" ht="12.75" customHeight="1" x14ac:dyDescent="0.2">
      <c r="A83" s="219" t="s">
        <v>690</v>
      </c>
      <c r="B83" s="44" t="s">
        <v>668</v>
      </c>
      <c r="C83" s="327"/>
      <c r="D83" s="327"/>
      <c r="E83" s="393" t="s">
        <v>691</v>
      </c>
      <c r="F83" s="224"/>
      <c r="G83" s="211" t="s">
        <v>624</v>
      </c>
      <c r="H83" s="211" t="s">
        <v>626</v>
      </c>
      <c r="I83" s="212" t="s">
        <v>627</v>
      </c>
      <c r="J83" s="211" t="s">
        <v>629</v>
      </c>
      <c r="K83" s="225"/>
      <c r="L83" s="225"/>
      <c r="M83" s="2"/>
      <c r="N83" s="2"/>
      <c r="O83" s="2"/>
      <c r="P83" s="2"/>
      <c r="Q83" s="2"/>
      <c r="R83" s="2"/>
      <c r="S83" s="2"/>
      <c r="T83" s="2"/>
      <c r="U83" s="2"/>
      <c r="V83" s="2"/>
      <c r="W83" s="2"/>
      <c r="X83" s="2"/>
      <c r="Y83" s="2"/>
      <c r="Z83" s="2"/>
    </row>
    <row r="84" spans="1:26" ht="12.75" customHeight="1" x14ac:dyDescent="0.2">
      <c r="A84" s="223" t="s">
        <v>694</v>
      </c>
      <c r="B84" s="44" t="s">
        <v>668</v>
      </c>
      <c r="C84" s="328"/>
      <c r="D84" s="328"/>
      <c r="E84" s="328"/>
      <c r="F84" s="224"/>
      <c r="G84" s="211" t="s">
        <v>624</v>
      </c>
      <c r="H84" s="211" t="s">
        <v>626</v>
      </c>
      <c r="I84" s="212" t="s">
        <v>627</v>
      </c>
      <c r="J84" s="211" t="s">
        <v>629</v>
      </c>
      <c r="K84" s="225"/>
      <c r="L84" s="225"/>
      <c r="M84" s="2"/>
      <c r="N84" s="2"/>
      <c r="O84" s="2"/>
      <c r="P84" s="2"/>
      <c r="Q84" s="2"/>
      <c r="R84" s="2"/>
      <c r="S84" s="2"/>
      <c r="T84" s="2"/>
      <c r="U84" s="2"/>
      <c r="V84" s="2"/>
      <c r="W84" s="2"/>
      <c r="X84" s="2"/>
      <c r="Y84" s="2"/>
      <c r="Z84" s="2"/>
    </row>
    <row r="85" spans="1:26" ht="12.75" customHeight="1" x14ac:dyDescent="0.2">
      <c r="A85" s="211" t="s">
        <v>697</v>
      </c>
      <c r="B85" s="44" t="s">
        <v>698</v>
      </c>
      <c r="C85" s="224"/>
      <c r="D85" s="393" t="s">
        <v>699</v>
      </c>
      <c r="E85" s="219" t="s">
        <v>700</v>
      </c>
      <c r="F85" s="224"/>
      <c r="G85" s="211" t="s">
        <v>624</v>
      </c>
      <c r="H85" s="211" t="s">
        <v>626</v>
      </c>
      <c r="I85" s="212" t="s">
        <v>627</v>
      </c>
      <c r="J85" s="211" t="s">
        <v>629</v>
      </c>
      <c r="K85" s="225"/>
      <c r="L85" s="225"/>
      <c r="M85" s="2"/>
      <c r="N85" s="2"/>
      <c r="O85" s="2"/>
      <c r="P85" s="2"/>
      <c r="Q85" s="2"/>
      <c r="R85" s="2"/>
      <c r="S85" s="2"/>
      <c r="T85" s="2"/>
      <c r="U85" s="2"/>
      <c r="V85" s="2"/>
      <c r="W85" s="2"/>
      <c r="X85" s="2"/>
      <c r="Y85" s="2"/>
      <c r="Z85" s="2"/>
    </row>
    <row r="86" spans="1:26" ht="12.75" customHeight="1" x14ac:dyDescent="0.2">
      <c r="A86" s="211" t="s">
        <v>702</v>
      </c>
      <c r="B86" s="44" t="s">
        <v>698</v>
      </c>
      <c r="C86" s="224"/>
      <c r="D86" s="327"/>
      <c r="E86" s="219" t="s">
        <v>703</v>
      </c>
      <c r="F86" s="224"/>
      <c r="G86" s="211" t="s">
        <v>624</v>
      </c>
      <c r="H86" s="211" t="s">
        <v>626</v>
      </c>
      <c r="I86" s="212" t="s">
        <v>627</v>
      </c>
      <c r="J86" s="211" t="s">
        <v>629</v>
      </c>
      <c r="K86" s="225"/>
      <c r="L86" s="225"/>
      <c r="M86" s="2"/>
      <c r="N86" s="2"/>
      <c r="O86" s="2"/>
      <c r="P86" s="2"/>
      <c r="Q86" s="2"/>
      <c r="R86" s="2"/>
      <c r="S86" s="2"/>
      <c r="T86" s="2"/>
      <c r="U86" s="2"/>
      <c r="V86" s="2"/>
      <c r="W86" s="2"/>
      <c r="X86" s="2"/>
      <c r="Y86" s="2"/>
      <c r="Z86" s="2"/>
    </row>
    <row r="87" spans="1:26" ht="12.75" customHeight="1" x14ac:dyDescent="0.2">
      <c r="A87" s="211" t="s">
        <v>704</v>
      </c>
      <c r="B87" s="44" t="s">
        <v>698</v>
      </c>
      <c r="C87" s="224"/>
      <c r="D87" s="327"/>
      <c r="E87" s="219" t="s">
        <v>705</v>
      </c>
      <c r="F87" s="224"/>
      <c r="G87" s="211" t="s">
        <v>624</v>
      </c>
      <c r="H87" s="211" t="s">
        <v>626</v>
      </c>
      <c r="I87" s="212" t="s">
        <v>627</v>
      </c>
      <c r="J87" s="211" t="s">
        <v>629</v>
      </c>
      <c r="K87" s="225"/>
      <c r="L87" s="225"/>
      <c r="M87" s="2"/>
      <c r="N87" s="2"/>
      <c r="O87" s="2"/>
      <c r="P87" s="2"/>
      <c r="Q87" s="2"/>
      <c r="R87" s="2"/>
      <c r="S87" s="2"/>
      <c r="T87" s="2"/>
      <c r="U87" s="2"/>
      <c r="V87" s="2"/>
      <c r="W87" s="2"/>
      <c r="X87" s="2"/>
      <c r="Y87" s="2"/>
      <c r="Z87" s="2"/>
    </row>
    <row r="88" spans="1:26" ht="12.75" customHeight="1" x14ac:dyDescent="0.2">
      <c r="A88" s="211" t="s">
        <v>706</v>
      </c>
      <c r="B88" s="44" t="s">
        <v>698</v>
      </c>
      <c r="C88" s="224"/>
      <c r="D88" s="328"/>
      <c r="E88" s="219" t="s">
        <v>707</v>
      </c>
      <c r="F88" s="224"/>
      <c r="G88" s="211" t="s">
        <v>624</v>
      </c>
      <c r="H88" s="211" t="s">
        <v>626</v>
      </c>
      <c r="I88" s="212" t="s">
        <v>627</v>
      </c>
      <c r="J88" s="211" t="s">
        <v>629</v>
      </c>
      <c r="K88" s="225"/>
      <c r="L88" s="225"/>
      <c r="M88" s="2"/>
      <c r="N88" s="2"/>
      <c r="O88" s="2"/>
      <c r="P88" s="2"/>
      <c r="Q88" s="2"/>
      <c r="R88" s="2"/>
      <c r="S88" s="2"/>
      <c r="T88" s="2"/>
      <c r="U88" s="2"/>
      <c r="V88" s="2"/>
      <c r="W88" s="2"/>
      <c r="X88" s="2"/>
      <c r="Y88" s="2"/>
      <c r="Z88" s="2"/>
    </row>
    <row r="89" spans="1:26" ht="12.75" customHeight="1" x14ac:dyDescent="0.2">
      <c r="A89" s="98"/>
      <c r="B89" s="98"/>
      <c r="C89" s="98"/>
      <c r="D89" s="98"/>
      <c r="E89" s="98"/>
      <c r="F89" s="98"/>
      <c r="G89" s="98"/>
      <c r="H89" s="98"/>
      <c r="I89" s="98"/>
      <c r="J89" s="98"/>
      <c r="K89" s="98"/>
      <c r="L89" s="98"/>
      <c r="M89" s="2"/>
      <c r="N89" s="2"/>
      <c r="O89" s="2"/>
      <c r="P89" s="2"/>
      <c r="Q89" s="2"/>
      <c r="R89" s="2"/>
      <c r="S89" s="2"/>
      <c r="T89" s="2"/>
      <c r="U89" s="2"/>
      <c r="V89" s="2"/>
      <c r="W89" s="2"/>
      <c r="X89" s="2"/>
      <c r="Y89" s="2"/>
      <c r="Z89" s="2"/>
    </row>
    <row r="90" spans="1:26" ht="12.75" customHeight="1" x14ac:dyDescent="0.2">
      <c r="A90" s="98"/>
      <c r="B90" s="98"/>
      <c r="C90" s="98"/>
      <c r="D90" s="98"/>
      <c r="E90" s="98"/>
      <c r="F90" s="98"/>
      <c r="G90" s="98"/>
      <c r="H90" s="98"/>
      <c r="I90" s="98"/>
      <c r="J90" s="98"/>
      <c r="K90" s="98"/>
      <c r="L90" s="98"/>
      <c r="M90" s="2"/>
      <c r="N90" s="2"/>
      <c r="O90" s="2"/>
      <c r="P90" s="2"/>
      <c r="Q90" s="2"/>
      <c r="R90" s="2"/>
      <c r="S90" s="2"/>
      <c r="T90" s="2"/>
      <c r="U90" s="2"/>
      <c r="V90" s="2"/>
      <c r="W90" s="2"/>
      <c r="X90" s="2"/>
      <c r="Y90" s="2"/>
      <c r="Z90" s="2"/>
    </row>
    <row r="91" spans="1:26" ht="12.75" customHeight="1" x14ac:dyDescent="0.2">
      <c r="A91" s="98"/>
      <c r="B91" s="98"/>
      <c r="C91" s="98"/>
      <c r="D91" s="98"/>
      <c r="E91" s="98"/>
      <c r="F91" s="98"/>
      <c r="G91" s="98"/>
      <c r="H91" s="98"/>
      <c r="I91" s="98"/>
      <c r="J91" s="98"/>
      <c r="K91" s="98"/>
      <c r="L91" s="98"/>
      <c r="M91" s="2"/>
      <c r="N91" s="2"/>
      <c r="O91" s="2"/>
      <c r="P91" s="2"/>
      <c r="Q91" s="2"/>
      <c r="R91" s="2"/>
      <c r="S91" s="2"/>
      <c r="T91" s="2"/>
      <c r="U91" s="2"/>
      <c r="V91" s="2"/>
      <c r="W91" s="2"/>
      <c r="X91" s="2"/>
      <c r="Y91" s="2"/>
      <c r="Z91" s="2"/>
    </row>
    <row r="92" spans="1:26" ht="12.75" customHeight="1" x14ac:dyDescent="0.2">
      <c r="A92" s="98"/>
      <c r="B92" s="98"/>
      <c r="C92" s="98"/>
      <c r="D92" s="98"/>
      <c r="E92" s="98"/>
      <c r="F92" s="98"/>
      <c r="G92" s="98"/>
      <c r="H92" s="98"/>
      <c r="I92" s="98"/>
      <c r="J92" s="98"/>
      <c r="K92" s="98"/>
      <c r="L92" s="98"/>
      <c r="M92" s="2"/>
      <c r="N92" s="2"/>
      <c r="O92" s="2"/>
      <c r="P92" s="2"/>
      <c r="Q92" s="2"/>
      <c r="R92" s="2"/>
      <c r="S92" s="2"/>
      <c r="T92" s="2"/>
      <c r="U92" s="2"/>
      <c r="V92" s="2"/>
      <c r="W92" s="2"/>
      <c r="X92" s="2"/>
      <c r="Y92" s="2"/>
      <c r="Z92" s="2"/>
    </row>
    <row r="93" spans="1:26" ht="12.75" customHeight="1" x14ac:dyDescent="0.2">
      <c r="A93" s="237"/>
      <c r="B93" s="238"/>
      <c r="C93" s="98"/>
      <c r="D93" s="98"/>
      <c r="E93" s="98"/>
      <c r="F93" s="98"/>
      <c r="G93" s="98"/>
      <c r="H93" s="98"/>
      <c r="I93" s="98"/>
      <c r="J93" s="98"/>
      <c r="K93" s="98"/>
      <c r="L93" s="98"/>
      <c r="M93" s="2"/>
      <c r="N93" s="2"/>
      <c r="O93" s="2"/>
      <c r="P93" s="2"/>
      <c r="Q93" s="2"/>
      <c r="R93" s="2"/>
      <c r="S93" s="2"/>
      <c r="T93" s="2"/>
      <c r="U93" s="2"/>
      <c r="V93" s="2"/>
      <c r="W93" s="2"/>
      <c r="X93" s="2"/>
      <c r="Y93" s="2"/>
      <c r="Z93" s="2"/>
    </row>
    <row r="94" spans="1:26" ht="12.75" customHeight="1" x14ac:dyDescent="0.2">
      <c r="A94" s="394" t="s">
        <v>717</v>
      </c>
      <c r="B94" s="319"/>
      <c r="C94" s="319"/>
      <c r="D94" s="319"/>
      <c r="E94" s="319"/>
      <c r="F94" s="319"/>
      <c r="G94" s="319"/>
      <c r="H94" s="319"/>
      <c r="I94" s="319"/>
      <c r="J94" s="319"/>
      <c r="K94" s="319"/>
      <c r="L94" s="320"/>
    </row>
    <row r="95" spans="1:26" ht="12.75" customHeight="1" x14ac:dyDescent="0.2">
      <c r="A95" s="239" t="s">
        <v>314</v>
      </c>
      <c r="B95" s="240" t="s">
        <v>315</v>
      </c>
      <c r="C95" s="240" t="s">
        <v>316</v>
      </c>
      <c r="D95" s="240" t="s">
        <v>317</v>
      </c>
      <c r="E95" s="240" t="s">
        <v>318</v>
      </c>
      <c r="F95" s="240" t="s">
        <v>319</v>
      </c>
      <c r="G95" s="240" t="s">
        <v>320</v>
      </c>
      <c r="H95" s="240" t="s">
        <v>321</v>
      </c>
      <c r="I95" s="240" t="s">
        <v>322</v>
      </c>
      <c r="J95" s="240" t="s">
        <v>349</v>
      </c>
      <c r="K95" s="240" t="s">
        <v>618</v>
      </c>
      <c r="L95" s="240" t="s">
        <v>25</v>
      </c>
    </row>
    <row r="96" spans="1:26" ht="12.75" customHeight="1" x14ac:dyDescent="0.2">
      <c r="A96" s="123" t="s">
        <v>727</v>
      </c>
      <c r="B96" s="123" t="s">
        <v>728</v>
      </c>
      <c r="C96" s="241"/>
      <c r="D96" s="123" t="s">
        <v>729</v>
      </c>
      <c r="E96" s="389" t="s">
        <v>477</v>
      </c>
      <c r="F96" s="389" t="s">
        <v>732</v>
      </c>
      <c r="G96" s="243" t="s">
        <v>735</v>
      </c>
      <c r="H96" s="243" t="s">
        <v>738</v>
      </c>
      <c r="I96" s="245" t="s">
        <v>627</v>
      </c>
      <c r="J96" s="211" t="s">
        <v>629</v>
      </c>
      <c r="K96" s="46"/>
      <c r="L96" s="46"/>
    </row>
    <row r="97" spans="1:12" ht="12.75" customHeight="1" x14ac:dyDescent="0.2">
      <c r="A97" s="123" t="s">
        <v>742</v>
      </c>
      <c r="B97" s="123" t="s">
        <v>728</v>
      </c>
      <c r="C97" s="241"/>
      <c r="D97" s="123" t="s">
        <v>743</v>
      </c>
      <c r="E97" s="342"/>
      <c r="F97" s="342"/>
      <c r="G97" s="243" t="s">
        <v>735</v>
      </c>
      <c r="H97" s="243" t="s">
        <v>738</v>
      </c>
      <c r="I97" s="245" t="s">
        <v>627</v>
      </c>
      <c r="J97" s="211" t="s">
        <v>629</v>
      </c>
      <c r="K97" s="46"/>
      <c r="L97" s="46"/>
    </row>
    <row r="98" spans="1:12" ht="12.75" customHeight="1" x14ac:dyDescent="0.2">
      <c r="A98" s="123" t="s">
        <v>483</v>
      </c>
      <c r="B98" s="123" t="s">
        <v>728</v>
      </c>
      <c r="C98" s="241"/>
      <c r="D98" s="123" t="s">
        <v>744</v>
      </c>
      <c r="E98" s="342"/>
      <c r="F98" s="342"/>
      <c r="G98" s="243" t="s">
        <v>735</v>
      </c>
      <c r="H98" s="243" t="s">
        <v>738</v>
      </c>
      <c r="I98" s="245" t="s">
        <v>627</v>
      </c>
      <c r="J98" s="211" t="s">
        <v>629</v>
      </c>
      <c r="K98" s="46"/>
      <c r="L98" s="46"/>
    </row>
    <row r="99" spans="1:12" ht="12.75" customHeight="1" x14ac:dyDescent="0.2">
      <c r="A99" s="123" t="s">
        <v>382</v>
      </c>
      <c r="B99" s="123" t="s">
        <v>728</v>
      </c>
      <c r="C99" s="241"/>
      <c r="D99" s="123" t="s">
        <v>745</v>
      </c>
      <c r="E99" s="342"/>
      <c r="F99" s="342"/>
      <c r="G99" s="243" t="s">
        <v>735</v>
      </c>
      <c r="H99" s="243" t="s">
        <v>738</v>
      </c>
      <c r="I99" s="245" t="s">
        <v>627</v>
      </c>
      <c r="J99" s="211" t="s">
        <v>629</v>
      </c>
      <c r="K99" s="46"/>
      <c r="L99" s="46"/>
    </row>
    <row r="100" spans="1:12" ht="12.75" customHeight="1" x14ac:dyDescent="0.2">
      <c r="A100" s="123" t="s">
        <v>485</v>
      </c>
      <c r="B100" s="123" t="s">
        <v>728</v>
      </c>
      <c r="C100" s="241"/>
      <c r="D100" s="123" t="s">
        <v>746</v>
      </c>
      <c r="E100" s="342"/>
      <c r="F100" s="342"/>
      <c r="G100" s="243" t="s">
        <v>735</v>
      </c>
      <c r="H100" s="243" t="s">
        <v>738</v>
      </c>
      <c r="I100" s="245" t="s">
        <v>627</v>
      </c>
      <c r="J100" s="211" t="s">
        <v>629</v>
      </c>
      <c r="K100" s="46"/>
      <c r="L100" s="46"/>
    </row>
    <row r="101" spans="1:12" ht="12.75" customHeight="1" x14ac:dyDescent="0.2">
      <c r="A101" s="123" t="s">
        <v>747</v>
      </c>
      <c r="B101" s="123" t="s">
        <v>728</v>
      </c>
      <c r="C101" s="241"/>
      <c r="D101" s="123" t="s">
        <v>748</v>
      </c>
      <c r="E101" s="344"/>
      <c r="F101" s="344"/>
      <c r="G101" s="243" t="s">
        <v>735</v>
      </c>
      <c r="H101" s="243" t="s">
        <v>738</v>
      </c>
      <c r="I101" s="245" t="s">
        <v>627</v>
      </c>
      <c r="J101" s="211" t="s">
        <v>629</v>
      </c>
      <c r="K101" s="46"/>
      <c r="L101" s="46"/>
    </row>
    <row r="102" spans="1:12" ht="15.75" customHeight="1" x14ac:dyDescent="0.2"/>
    <row r="103" spans="1:12" ht="15.75" customHeight="1" x14ac:dyDescent="0.2"/>
    <row r="104" spans="1:12" ht="15.75" customHeight="1" x14ac:dyDescent="0.2"/>
    <row r="105" spans="1:12" ht="15.75" customHeight="1" x14ac:dyDescent="0.2"/>
    <row r="106" spans="1:12" ht="15.75" customHeight="1" x14ac:dyDescent="0.2"/>
    <row r="107" spans="1:12" ht="15.75" customHeight="1" x14ac:dyDescent="0.2"/>
    <row r="108" spans="1:12" ht="15.75" customHeight="1" x14ac:dyDescent="0.2"/>
    <row r="109" spans="1:12" ht="15.75" customHeight="1" x14ac:dyDescent="0.2"/>
    <row r="110" spans="1:12" ht="15.75" customHeight="1" x14ac:dyDescent="0.2"/>
    <row r="111" spans="1:12" ht="15.75" customHeight="1" x14ac:dyDescent="0.2"/>
    <row r="112" spans="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5">
    <mergeCell ref="D74:D79"/>
    <mergeCell ref="E78:E79"/>
    <mergeCell ref="A67:L67"/>
    <mergeCell ref="C74:C79"/>
    <mergeCell ref="F40:F49"/>
    <mergeCell ref="D40:D49"/>
    <mergeCell ref="C40:C49"/>
    <mergeCell ref="E40:E49"/>
    <mergeCell ref="D53:D56"/>
    <mergeCell ref="F53:F56"/>
    <mergeCell ref="E54:E56"/>
    <mergeCell ref="D50:D52"/>
    <mergeCell ref="C50:C52"/>
    <mergeCell ref="C53:C56"/>
    <mergeCell ref="F17:I17"/>
    <mergeCell ref="F16:I16"/>
    <mergeCell ref="F14:I14"/>
    <mergeCell ref="F15:I15"/>
    <mergeCell ref="A13:I13"/>
    <mergeCell ref="A16:A18"/>
    <mergeCell ref="B16:B18"/>
    <mergeCell ref="F18:I18"/>
    <mergeCell ref="A11:C11"/>
    <mergeCell ref="A12:I12"/>
    <mergeCell ref="A1:I8"/>
    <mergeCell ref="A10:C10"/>
    <mergeCell ref="A9:C9"/>
    <mergeCell ref="F20:I20"/>
    <mergeCell ref="A20:D20"/>
    <mergeCell ref="A30:L30"/>
    <mergeCell ref="A38:L38"/>
    <mergeCell ref="E32:E36"/>
    <mergeCell ref="F32:F36"/>
    <mergeCell ref="D32:D36"/>
    <mergeCell ref="F21:I21"/>
    <mergeCell ref="A25:I25"/>
    <mergeCell ref="F22:I22"/>
    <mergeCell ref="B21:B22"/>
    <mergeCell ref="A21:A22"/>
    <mergeCell ref="F96:F101"/>
    <mergeCell ref="E81:E82"/>
    <mergeCell ref="E83:E84"/>
    <mergeCell ref="E96:E101"/>
    <mergeCell ref="E50:E52"/>
    <mergeCell ref="F50:F52"/>
    <mergeCell ref="A94:L94"/>
    <mergeCell ref="A75:A77"/>
    <mergeCell ref="C57:C60"/>
    <mergeCell ref="D57:D60"/>
    <mergeCell ref="D85:D88"/>
    <mergeCell ref="E61:E63"/>
    <mergeCell ref="D61:D63"/>
    <mergeCell ref="E57:E60"/>
    <mergeCell ref="D80:D84"/>
    <mergeCell ref="C80:C84"/>
  </mergeCells>
  <dataValidations count="1">
    <dataValidation type="list" allowBlank="1" sqref="E15:E18 E21:E22 H27 K32:K36 K40:K63 K69:K74 K96:K101">
      <formula1>"Aplica,Aplica Parcialmente,No Aplica"</formula1>
    </dataValidation>
  </dataValidation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showGridLines="0" workbookViewId="0"/>
  </sheetViews>
  <sheetFormatPr baseColWidth="10" defaultColWidth="14.42578125" defaultRowHeight="15" customHeight="1" x14ac:dyDescent="0.2"/>
  <cols>
    <col min="1" max="5" width="10.7109375" customWidth="1"/>
    <col min="6" max="6" width="56.85546875" customWidth="1"/>
    <col min="7" max="23" width="10.7109375" customWidth="1"/>
  </cols>
  <sheetData>
    <row r="1" spans="1:23" ht="15.75" customHeight="1" x14ac:dyDescent="0.2">
      <c r="A1" s="26"/>
      <c r="B1" s="188"/>
      <c r="C1" s="188"/>
      <c r="D1" s="188"/>
      <c r="E1" s="26"/>
      <c r="F1" s="26"/>
      <c r="G1" s="26"/>
      <c r="H1" s="26"/>
    </row>
    <row r="2" spans="1:23" ht="15.75" customHeight="1" x14ac:dyDescent="0.2">
      <c r="A2" s="188"/>
      <c r="B2" s="188"/>
      <c r="C2" s="188"/>
      <c r="D2" s="188"/>
      <c r="E2" s="26"/>
      <c r="F2" s="26"/>
      <c r="G2" s="26"/>
      <c r="H2" s="26"/>
    </row>
    <row r="3" spans="1:23" ht="46.5" customHeight="1" x14ac:dyDescent="0.2">
      <c r="A3" s="188"/>
      <c r="B3" s="188"/>
      <c r="C3" s="188"/>
      <c r="D3" s="188"/>
      <c r="E3" s="307" t="s">
        <v>0</v>
      </c>
      <c r="F3" s="299"/>
      <c r="G3" s="300"/>
      <c r="H3" s="26"/>
    </row>
    <row r="4" spans="1:23" ht="15.75" customHeight="1" x14ac:dyDescent="0.2">
      <c r="A4" s="188"/>
      <c r="B4" s="188"/>
      <c r="C4" s="188"/>
      <c r="D4" s="188"/>
      <c r="E4" s="304"/>
      <c r="F4" s="305"/>
      <c r="G4" s="306"/>
      <c r="H4" s="26"/>
      <c r="I4" s="2"/>
      <c r="J4" s="2"/>
      <c r="K4" s="2"/>
      <c r="L4" s="2"/>
      <c r="M4" s="2"/>
      <c r="N4" s="2"/>
      <c r="O4" s="2"/>
      <c r="P4" s="2"/>
      <c r="Q4" s="2"/>
      <c r="R4" s="2"/>
      <c r="S4" s="2"/>
      <c r="T4" s="2"/>
      <c r="U4" s="2"/>
      <c r="V4" s="2"/>
      <c r="W4" s="2"/>
    </row>
    <row r="5" spans="1:23" ht="12.75" customHeight="1" x14ac:dyDescent="0.2">
      <c r="A5" s="188"/>
      <c r="B5" s="188"/>
      <c r="C5" s="188"/>
      <c r="D5" s="188"/>
      <c r="E5" s="26"/>
      <c r="F5" s="26"/>
      <c r="G5" s="26"/>
      <c r="H5" s="26"/>
    </row>
    <row r="6" spans="1:23" ht="12.75" customHeight="1" x14ac:dyDescent="0.2">
      <c r="A6" s="188"/>
      <c r="B6" s="188"/>
      <c r="C6" s="188"/>
      <c r="D6" s="188"/>
      <c r="E6" s="26"/>
      <c r="F6" s="26"/>
      <c r="G6" s="26"/>
      <c r="H6" s="26"/>
    </row>
    <row r="7" spans="1:23" ht="22.5" customHeight="1" x14ac:dyDescent="0.2">
      <c r="A7" s="188"/>
      <c r="B7" s="188"/>
      <c r="C7" s="188"/>
      <c r="D7" s="188"/>
      <c r="E7" s="26"/>
      <c r="F7" s="26"/>
      <c r="G7" s="26"/>
      <c r="H7" s="26"/>
    </row>
    <row r="8" spans="1:23" ht="12.75" customHeight="1" x14ac:dyDescent="0.2">
      <c r="A8" s="189"/>
      <c r="B8" s="189"/>
      <c r="C8" s="189"/>
      <c r="D8" s="189"/>
      <c r="E8" s="49"/>
      <c r="F8" s="49"/>
      <c r="G8" s="49"/>
      <c r="H8" s="49"/>
    </row>
    <row r="9" spans="1:23" ht="13.5" customHeight="1" x14ac:dyDescent="0.2">
      <c r="A9" s="191"/>
      <c r="B9" s="26"/>
      <c r="C9" s="26"/>
      <c r="D9" s="26"/>
      <c r="E9" s="26"/>
      <c r="F9" s="26"/>
      <c r="G9" s="26"/>
      <c r="H9" s="26"/>
    </row>
    <row r="10" spans="1:23" ht="12.75" customHeight="1" x14ac:dyDescent="0.2">
      <c r="A10" s="20" t="s">
        <v>518</v>
      </c>
      <c r="B10" s="26"/>
      <c r="C10" s="26"/>
      <c r="D10" s="26"/>
      <c r="E10" s="26"/>
      <c r="F10" s="26"/>
      <c r="G10" s="26"/>
      <c r="H10" s="26"/>
    </row>
    <row r="11" spans="1:23" ht="13.5" customHeight="1" x14ac:dyDescent="0.2">
      <c r="A11" s="20"/>
      <c r="B11" s="26"/>
      <c r="C11" s="26"/>
      <c r="D11" s="26"/>
      <c r="E11" s="26"/>
      <c r="F11" s="26"/>
      <c r="G11" s="26"/>
      <c r="H11" s="26"/>
    </row>
    <row r="12" spans="1:23" ht="13.5" customHeight="1" x14ac:dyDescent="0.2">
      <c r="A12" s="20"/>
      <c r="B12" s="26"/>
      <c r="C12" s="26"/>
      <c r="D12" s="26"/>
      <c r="E12" s="26"/>
      <c r="F12" s="26"/>
      <c r="G12" s="26"/>
      <c r="H12" s="26"/>
    </row>
    <row r="13" spans="1:23" ht="12.75" customHeight="1" x14ac:dyDescent="0.2">
      <c r="A13" s="193" t="s">
        <v>522</v>
      </c>
      <c r="B13" s="26"/>
      <c r="C13" s="26"/>
      <c r="D13" s="26"/>
      <c r="E13" s="26"/>
      <c r="F13" s="26"/>
      <c r="G13" s="26"/>
      <c r="H13" s="26"/>
    </row>
    <row r="14" spans="1:23" ht="13.5" customHeight="1" x14ac:dyDescent="0.2">
      <c r="A14" s="194"/>
      <c r="B14" s="26"/>
      <c r="C14" s="26"/>
      <c r="D14" s="26"/>
      <c r="E14" s="26"/>
      <c r="F14" s="26"/>
      <c r="G14" s="26"/>
      <c r="H14" s="26"/>
    </row>
    <row r="15" spans="1:23" ht="13.5" customHeight="1" x14ac:dyDescent="0.2">
      <c r="A15" s="195" t="s">
        <v>537</v>
      </c>
    </row>
    <row r="16" spans="1:23" ht="12.75" customHeight="1" x14ac:dyDescent="0.2">
      <c r="A16" s="196"/>
    </row>
    <row r="17" spans="1:1" ht="12.75" customHeight="1" x14ac:dyDescent="0.2">
      <c r="A17" s="197" t="s">
        <v>544</v>
      </c>
    </row>
    <row r="18" spans="1:1" ht="12.75" customHeight="1" x14ac:dyDescent="0.2">
      <c r="A18" s="195"/>
    </row>
    <row r="19" spans="1:1" ht="12.75" customHeight="1" x14ac:dyDescent="0.2">
      <c r="A19" s="198" t="s">
        <v>551</v>
      </c>
    </row>
    <row r="20" spans="1:1" ht="12.75" customHeight="1" x14ac:dyDescent="0.2">
      <c r="A20" s="198" t="s">
        <v>555</v>
      </c>
    </row>
    <row r="21" spans="1:1" ht="12.75" customHeight="1" x14ac:dyDescent="0.2">
      <c r="A21" s="198" t="s">
        <v>557</v>
      </c>
    </row>
    <row r="22" spans="1:1" ht="12.75" customHeight="1" x14ac:dyDescent="0.2">
      <c r="A22" s="198"/>
    </row>
    <row r="23" spans="1:1" ht="12.75" customHeight="1" x14ac:dyDescent="0.2">
      <c r="A23" s="198"/>
    </row>
    <row r="24" spans="1:1" ht="12.75" customHeight="1" x14ac:dyDescent="0.2">
      <c r="A24" s="198" t="s">
        <v>562</v>
      </c>
    </row>
    <row r="25" spans="1:1" ht="12.75" customHeight="1" x14ac:dyDescent="0.2">
      <c r="A25" s="198" t="s">
        <v>565</v>
      </c>
    </row>
    <row r="26" spans="1:1" ht="12.75" customHeight="1" x14ac:dyDescent="0.2">
      <c r="A26" s="198" t="s">
        <v>570</v>
      </c>
    </row>
    <row r="27" spans="1:1" ht="12.75" customHeight="1" x14ac:dyDescent="0.2">
      <c r="A27" s="198" t="s">
        <v>571</v>
      </c>
    </row>
    <row r="28" spans="1:1" ht="12.75" customHeight="1" x14ac:dyDescent="0.2">
      <c r="A28" s="198" t="s">
        <v>576</v>
      </c>
    </row>
    <row r="29" spans="1:1" ht="12.75" customHeight="1" x14ac:dyDescent="0.2">
      <c r="A29" s="198" t="s">
        <v>578</v>
      </c>
    </row>
    <row r="30" spans="1:1" ht="12.75" customHeight="1" x14ac:dyDescent="0.2">
      <c r="A30" s="198"/>
    </row>
    <row r="31" spans="1:1" ht="12.75" customHeight="1" x14ac:dyDescent="0.2">
      <c r="A31" s="198" t="s">
        <v>583</v>
      </c>
    </row>
    <row r="32" spans="1:1" ht="12.75" customHeight="1" x14ac:dyDescent="0.2">
      <c r="A32" s="198" t="s">
        <v>586</v>
      </c>
    </row>
    <row r="33" spans="1:1" ht="12.75" customHeight="1" x14ac:dyDescent="0.2">
      <c r="A33" s="198" t="s">
        <v>588</v>
      </c>
    </row>
    <row r="34" spans="1:1" ht="12.75" customHeight="1" x14ac:dyDescent="0.2">
      <c r="A34" s="198" t="s">
        <v>593</v>
      </c>
    </row>
    <row r="35" spans="1:1" ht="12.75" customHeight="1" x14ac:dyDescent="0.2">
      <c r="A35" s="198" t="s">
        <v>594</v>
      </c>
    </row>
    <row r="36" spans="1:1" ht="12.75" customHeight="1" x14ac:dyDescent="0.2">
      <c r="A36" s="198" t="s">
        <v>599</v>
      </c>
    </row>
    <row r="37" spans="1:1" ht="12.75" customHeight="1" x14ac:dyDescent="0.2">
      <c r="A37" s="198" t="s">
        <v>603</v>
      </c>
    </row>
    <row r="38" spans="1:1" ht="12.75" customHeight="1" x14ac:dyDescent="0.2">
      <c r="A38" s="198" t="s">
        <v>64</v>
      </c>
    </row>
    <row r="39" spans="1:1" ht="12.75" customHeight="1" x14ac:dyDescent="0.2">
      <c r="A39" s="198"/>
    </row>
    <row r="40" spans="1:1" ht="12.75" customHeight="1" x14ac:dyDescent="0.2">
      <c r="A40" s="198"/>
    </row>
    <row r="41" spans="1:1" ht="12.75" customHeight="1" x14ac:dyDescent="0.2">
      <c r="A41" s="198" t="s">
        <v>610</v>
      </c>
    </row>
    <row r="42" spans="1:1" ht="12.75" customHeight="1" x14ac:dyDescent="0.2">
      <c r="A42" s="198" t="s">
        <v>611</v>
      </c>
    </row>
    <row r="43" spans="1:1" ht="12.75" customHeight="1" x14ac:dyDescent="0.2">
      <c r="A43" s="198" t="s">
        <v>613</v>
      </c>
    </row>
    <row r="44" spans="1:1" ht="12.75" customHeight="1" x14ac:dyDescent="0.2">
      <c r="A44" s="198" t="s">
        <v>615</v>
      </c>
    </row>
    <row r="45" spans="1:1" ht="12.75" customHeight="1" x14ac:dyDescent="0.2">
      <c r="A45" s="198" t="s">
        <v>617</v>
      </c>
    </row>
    <row r="46" spans="1:1" ht="12.75" customHeight="1" x14ac:dyDescent="0.2">
      <c r="A46" s="198" t="s">
        <v>619</v>
      </c>
    </row>
    <row r="47" spans="1:1" ht="12.75" customHeight="1" x14ac:dyDescent="0.2">
      <c r="A47" s="198" t="s">
        <v>34</v>
      </c>
    </row>
    <row r="48" spans="1:1" ht="12.75" customHeight="1" x14ac:dyDescent="0.2">
      <c r="A48" s="198" t="s">
        <v>625</v>
      </c>
    </row>
    <row r="49" spans="1:1" ht="12.75" customHeight="1" x14ac:dyDescent="0.2">
      <c r="A49" s="198" t="s">
        <v>628</v>
      </c>
    </row>
    <row r="50" spans="1:1" ht="12.75" customHeight="1" x14ac:dyDescent="0.2">
      <c r="A50" s="198" t="s">
        <v>630</v>
      </c>
    </row>
    <row r="51" spans="1:1" ht="12.75" customHeight="1" x14ac:dyDescent="0.2">
      <c r="A51" s="198" t="s">
        <v>632</v>
      </c>
    </row>
    <row r="52" spans="1:1" ht="12.75" customHeight="1" x14ac:dyDescent="0.2">
      <c r="A52" s="198" t="s">
        <v>634</v>
      </c>
    </row>
    <row r="53" spans="1:1" ht="12.75" customHeight="1" x14ac:dyDescent="0.2">
      <c r="A53" s="198" t="s">
        <v>635</v>
      </c>
    </row>
    <row r="54" spans="1:1" ht="12.75" customHeight="1" x14ac:dyDescent="0.2">
      <c r="A54" s="198" t="s">
        <v>638</v>
      </c>
    </row>
    <row r="55" spans="1:1" ht="12.75" customHeight="1" x14ac:dyDescent="0.2">
      <c r="A55" s="198" t="s">
        <v>640</v>
      </c>
    </row>
    <row r="56" spans="1:1" ht="12.75" customHeight="1" x14ac:dyDescent="0.2">
      <c r="A56" s="198" t="s">
        <v>642</v>
      </c>
    </row>
    <row r="57" spans="1:1" ht="12.75" customHeight="1" x14ac:dyDescent="0.2">
      <c r="A57" s="198" t="s">
        <v>643</v>
      </c>
    </row>
    <row r="58" spans="1:1" ht="12.75" customHeight="1" x14ac:dyDescent="0.2">
      <c r="A58" s="198" t="s">
        <v>645</v>
      </c>
    </row>
    <row r="59" spans="1:1" ht="12.75" customHeight="1" x14ac:dyDescent="0.2">
      <c r="A59" s="198" t="s">
        <v>36</v>
      </c>
    </row>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E3:G4"/>
  </mergeCells>
  <hyperlinks>
    <hyperlink ref="A13" r:id="rId1"/>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5"/>
  <sheetViews>
    <sheetView showGridLines="0" topLeftCell="A4" workbookViewId="0">
      <selection sqref="A1:D8"/>
    </sheetView>
  </sheetViews>
  <sheetFormatPr baseColWidth="10" defaultColWidth="14.42578125" defaultRowHeight="15" customHeight="1" x14ac:dyDescent="0.2"/>
  <cols>
    <col min="1" max="1" width="110.85546875" customWidth="1"/>
    <col min="2" max="6" width="14.42578125" customWidth="1"/>
  </cols>
  <sheetData>
    <row r="1" spans="1:21" ht="15.75" customHeight="1" x14ac:dyDescent="0.2">
      <c r="A1" s="307" t="s">
        <v>0</v>
      </c>
      <c r="B1" s="299"/>
      <c r="C1" s="299"/>
      <c r="D1" s="300"/>
    </row>
    <row r="2" spans="1:21" ht="15.75" customHeight="1" x14ac:dyDescent="0.2">
      <c r="A2" s="301"/>
      <c r="B2" s="302"/>
      <c r="C2" s="302"/>
      <c r="D2" s="303"/>
    </row>
    <row r="3" spans="1:21" ht="46.5" customHeight="1" x14ac:dyDescent="0.2">
      <c r="A3" s="301"/>
      <c r="B3" s="302"/>
      <c r="C3" s="302"/>
      <c r="D3" s="303"/>
    </row>
    <row r="4" spans="1:21" ht="15.75" customHeight="1" x14ac:dyDescent="0.2">
      <c r="A4" s="301"/>
      <c r="B4" s="302"/>
      <c r="C4" s="302"/>
      <c r="D4" s="303"/>
      <c r="E4" s="2"/>
      <c r="F4" s="2"/>
      <c r="G4" s="2"/>
      <c r="H4" s="2"/>
      <c r="I4" s="2"/>
      <c r="J4" s="2"/>
      <c r="K4" s="2"/>
      <c r="L4" s="2"/>
      <c r="M4" s="2"/>
      <c r="N4" s="2"/>
      <c r="O4" s="2"/>
      <c r="P4" s="2"/>
      <c r="Q4" s="2"/>
      <c r="R4" s="2"/>
      <c r="S4" s="2"/>
      <c r="T4" s="2"/>
      <c r="U4" s="2"/>
    </row>
    <row r="5" spans="1:21" ht="12.75" customHeight="1" x14ac:dyDescent="0.2">
      <c r="A5" s="301"/>
      <c r="B5" s="302"/>
      <c r="C5" s="302"/>
      <c r="D5" s="303"/>
    </row>
    <row r="6" spans="1:21" ht="12.75" customHeight="1" x14ac:dyDescent="0.2">
      <c r="A6" s="301"/>
      <c r="B6" s="302"/>
      <c r="C6" s="302"/>
      <c r="D6" s="303"/>
    </row>
    <row r="7" spans="1:21" ht="22.5" customHeight="1" x14ac:dyDescent="0.2">
      <c r="A7" s="301"/>
      <c r="B7" s="302"/>
      <c r="C7" s="302"/>
      <c r="D7" s="303"/>
    </row>
    <row r="8" spans="1:21" ht="12.75" x14ac:dyDescent="0.2">
      <c r="A8" s="308"/>
      <c r="B8" s="309"/>
      <c r="C8" s="309"/>
      <c r="D8" s="310"/>
    </row>
    <row r="9" spans="1:21" ht="26.25" x14ac:dyDescent="0.2">
      <c r="A9" s="3" t="s">
        <v>2</v>
      </c>
    </row>
    <row r="10" spans="1:21" ht="26.25" x14ac:dyDescent="0.2">
      <c r="A10" s="3"/>
      <c r="B10" s="2"/>
      <c r="C10" s="2"/>
    </row>
    <row r="11" spans="1:21" ht="38.25" x14ac:dyDescent="0.2">
      <c r="A11" s="4" t="s">
        <v>3</v>
      </c>
    </row>
    <row r="12" spans="1:21" ht="15.75" customHeight="1" x14ac:dyDescent="0.2">
      <c r="A12" s="5"/>
      <c r="B12" s="6"/>
      <c r="C12" s="6"/>
      <c r="D12" s="6"/>
      <c r="E12" s="6"/>
      <c r="F12" s="6"/>
    </row>
    <row r="13" spans="1:21" ht="15.75" customHeight="1" x14ac:dyDescent="0.2">
      <c r="A13" s="7" t="s">
        <v>4</v>
      </c>
      <c r="B13" s="6"/>
      <c r="C13" s="6"/>
      <c r="D13" s="6"/>
      <c r="E13" s="6"/>
      <c r="F13" s="6"/>
    </row>
    <row r="14" spans="1:21" ht="15.75" customHeight="1" x14ac:dyDescent="0.2">
      <c r="A14" s="8"/>
      <c r="B14" s="6"/>
      <c r="C14" s="6"/>
      <c r="D14" s="6"/>
      <c r="E14" s="6"/>
      <c r="F14" s="6"/>
    </row>
    <row r="15" spans="1:21" ht="15.75" customHeight="1" x14ac:dyDescent="0.2">
      <c r="A15" s="10" t="s">
        <v>5</v>
      </c>
      <c r="B15" s="6"/>
      <c r="C15" s="6"/>
      <c r="D15" s="6"/>
      <c r="E15" s="6"/>
      <c r="F15" s="6"/>
    </row>
    <row r="16" spans="1:21" ht="409.5" x14ac:dyDescent="0.2">
      <c r="A16" s="4" t="s">
        <v>6</v>
      </c>
      <c r="B16" s="6"/>
      <c r="C16" s="6"/>
      <c r="D16" s="6"/>
      <c r="E16" s="6"/>
      <c r="F16" s="6"/>
    </row>
    <row r="17" spans="1:6" ht="25.5" x14ac:dyDescent="0.2">
      <c r="A17" s="4" t="s">
        <v>8</v>
      </c>
      <c r="B17" s="6"/>
      <c r="C17" s="6"/>
      <c r="D17" s="6"/>
      <c r="E17" s="6"/>
      <c r="F17" s="6"/>
    </row>
    <row r="18" spans="1:6" ht="51" x14ac:dyDescent="0.2">
      <c r="A18" s="12" t="s">
        <v>9</v>
      </c>
    </row>
    <row r="19" spans="1:6" ht="63.75" x14ac:dyDescent="0.2">
      <c r="A19" s="14" t="s">
        <v>10</v>
      </c>
    </row>
    <row r="20" spans="1:6" ht="38.25" x14ac:dyDescent="0.2">
      <c r="A20" s="14" t="s">
        <v>12</v>
      </c>
    </row>
    <row r="21" spans="1:6" ht="38.25" x14ac:dyDescent="0.2">
      <c r="A21" s="14" t="s">
        <v>13</v>
      </c>
    </row>
    <row r="22" spans="1:6" ht="12.75" x14ac:dyDescent="0.2">
      <c r="A22" s="5"/>
    </row>
    <row r="23" spans="1:6" ht="18" x14ac:dyDescent="0.2">
      <c r="A23" s="10" t="s">
        <v>14</v>
      </c>
    </row>
    <row r="24" spans="1:6" ht="12.75" x14ac:dyDescent="0.2">
      <c r="A24" s="8"/>
    </row>
    <row r="25" spans="1:6" ht="12.75" x14ac:dyDescent="0.2">
      <c r="A25" s="4" t="s">
        <v>15</v>
      </c>
    </row>
    <row r="26" spans="1:6" ht="12.75" x14ac:dyDescent="0.2">
      <c r="A26" s="4" t="s">
        <v>16</v>
      </c>
    </row>
    <row r="27" spans="1:6" ht="25.5" x14ac:dyDescent="0.2">
      <c r="A27" s="4" t="s">
        <v>17</v>
      </c>
    </row>
    <row r="28" spans="1:6" ht="153" x14ac:dyDescent="0.2">
      <c r="A28" s="4" t="s">
        <v>18</v>
      </c>
    </row>
    <row r="29" spans="1:6" ht="25.5" x14ac:dyDescent="0.2">
      <c r="A29" s="4" t="s">
        <v>19</v>
      </c>
    </row>
    <row r="30" spans="1:6" ht="38.25" x14ac:dyDescent="0.2">
      <c r="A30" s="15" t="s">
        <v>20</v>
      </c>
    </row>
    <row r="31" spans="1:6" ht="15.75" customHeight="1" x14ac:dyDescent="0.2"/>
    <row r="32" spans="1: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1">
    <mergeCell ref="A1:D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topLeftCell="A19" workbookViewId="0">
      <selection sqref="A1:D8"/>
    </sheetView>
  </sheetViews>
  <sheetFormatPr baseColWidth="10" defaultColWidth="14.42578125" defaultRowHeight="15" customHeight="1" x14ac:dyDescent="0.2"/>
  <cols>
    <col min="1" max="1" width="14.42578125" customWidth="1"/>
    <col min="2" max="2" width="37.140625" customWidth="1"/>
    <col min="3" max="3" width="77" customWidth="1"/>
    <col min="4" max="4" width="35.140625" customWidth="1"/>
    <col min="5" max="6" width="14.42578125" customWidth="1"/>
  </cols>
  <sheetData>
    <row r="1" spans="1:23" ht="15.75" customHeight="1" x14ac:dyDescent="0.2">
      <c r="A1" s="307" t="s">
        <v>50</v>
      </c>
      <c r="B1" s="299"/>
      <c r="C1" s="299"/>
      <c r="D1" s="300"/>
    </row>
    <row r="2" spans="1:23" ht="15.75" customHeight="1" x14ac:dyDescent="0.2">
      <c r="A2" s="301"/>
      <c r="B2" s="302"/>
      <c r="C2" s="302"/>
      <c r="D2" s="303"/>
    </row>
    <row r="3" spans="1:23" ht="46.5" customHeight="1" x14ac:dyDescent="0.2">
      <c r="A3" s="301"/>
      <c r="B3" s="302"/>
      <c r="C3" s="302"/>
      <c r="D3" s="303"/>
    </row>
    <row r="4" spans="1:23" ht="15.75" customHeight="1" x14ac:dyDescent="0.2">
      <c r="A4" s="301"/>
      <c r="B4" s="302"/>
      <c r="C4" s="302"/>
      <c r="D4" s="303"/>
      <c r="E4" s="2"/>
      <c r="F4" s="2"/>
      <c r="G4" s="2"/>
      <c r="H4" s="2"/>
      <c r="I4" s="2"/>
      <c r="J4" s="2"/>
      <c r="K4" s="2"/>
      <c r="L4" s="2"/>
      <c r="M4" s="2"/>
      <c r="N4" s="2"/>
      <c r="O4" s="2"/>
      <c r="P4" s="2"/>
      <c r="Q4" s="2"/>
      <c r="R4" s="2"/>
      <c r="S4" s="2"/>
      <c r="T4" s="2"/>
      <c r="U4" s="2"/>
      <c r="V4" s="2"/>
      <c r="W4" s="2"/>
    </row>
    <row r="5" spans="1:23" ht="12.75" customHeight="1" x14ac:dyDescent="0.2">
      <c r="A5" s="301"/>
      <c r="B5" s="302"/>
      <c r="C5" s="302"/>
      <c r="D5" s="303"/>
    </row>
    <row r="6" spans="1:23" ht="12.75" customHeight="1" x14ac:dyDescent="0.2">
      <c r="A6" s="301"/>
      <c r="B6" s="302"/>
      <c r="C6" s="302"/>
      <c r="D6" s="303"/>
    </row>
    <row r="7" spans="1:23" ht="22.5" customHeight="1" x14ac:dyDescent="0.2">
      <c r="A7" s="301"/>
      <c r="B7" s="302"/>
      <c r="C7" s="302"/>
      <c r="D7" s="303"/>
    </row>
    <row r="8" spans="1:23" ht="12.75" x14ac:dyDescent="0.2">
      <c r="A8" s="308"/>
      <c r="B8" s="309"/>
      <c r="C8" s="309"/>
      <c r="D8" s="310"/>
    </row>
    <row r="9" spans="1:23" ht="15.75" customHeight="1" x14ac:dyDescent="0.2">
      <c r="A9" s="311" t="s">
        <v>59</v>
      </c>
      <c r="B9" s="312"/>
      <c r="C9" s="313"/>
      <c r="D9" s="24"/>
    </row>
    <row r="10" spans="1:23" ht="15.75" customHeight="1" x14ac:dyDescent="0.2">
      <c r="A10" s="318" t="s">
        <v>69</v>
      </c>
      <c r="B10" s="319"/>
      <c r="C10" s="320"/>
      <c r="D10" s="27"/>
    </row>
    <row r="11" spans="1:23" ht="15.75" customHeight="1" x14ac:dyDescent="0.2">
      <c r="A11" s="315" t="s">
        <v>75</v>
      </c>
      <c r="B11" s="316"/>
      <c r="C11" s="317"/>
      <c r="D11" s="32"/>
    </row>
    <row r="12" spans="1:23" ht="15.75" customHeight="1" x14ac:dyDescent="0.2">
      <c r="A12" s="314" t="s">
        <v>79</v>
      </c>
      <c r="B12" s="302"/>
      <c r="C12" s="302"/>
      <c r="D12" s="302"/>
    </row>
    <row r="13" spans="1:23" ht="15.75" customHeight="1" x14ac:dyDescent="0.2">
      <c r="A13" s="321" t="s">
        <v>80</v>
      </c>
      <c r="B13" s="316"/>
      <c r="C13" s="316"/>
      <c r="D13" s="322"/>
    </row>
    <row r="14" spans="1:23" ht="15.75" customHeight="1" x14ac:dyDescent="0.2">
      <c r="A14" s="323" t="s">
        <v>81</v>
      </c>
      <c r="B14" s="324"/>
      <c r="C14" s="324"/>
      <c r="D14" s="325"/>
    </row>
    <row r="15" spans="1:23" ht="15.75" customHeight="1" x14ac:dyDescent="0.2">
      <c r="A15" s="33"/>
      <c r="B15" s="34" t="s">
        <v>82</v>
      </c>
      <c r="C15" s="35" t="s">
        <v>83</v>
      </c>
      <c r="D15" s="36" t="s">
        <v>25</v>
      </c>
    </row>
    <row r="16" spans="1:23" ht="51.75" customHeight="1" x14ac:dyDescent="0.2">
      <c r="A16" s="330">
        <v>103</v>
      </c>
      <c r="B16" s="326" t="s">
        <v>84</v>
      </c>
      <c r="C16" s="37" t="s">
        <v>85</v>
      </c>
      <c r="D16" s="38"/>
    </row>
    <row r="17" spans="1:4" ht="25.5" x14ac:dyDescent="0.2">
      <c r="A17" s="302"/>
      <c r="B17" s="327"/>
      <c r="C17" s="39" t="s">
        <v>86</v>
      </c>
      <c r="D17" s="40"/>
    </row>
    <row r="18" spans="1:4" ht="25.5" x14ac:dyDescent="0.2">
      <c r="A18" s="302"/>
      <c r="B18" s="328"/>
      <c r="C18" s="41" t="s">
        <v>87</v>
      </c>
      <c r="D18" s="42"/>
    </row>
    <row r="19" spans="1:4" ht="15.75" customHeight="1" x14ac:dyDescent="0.2">
      <c r="A19" s="331" t="s">
        <v>88</v>
      </c>
      <c r="B19" s="332" t="s">
        <v>89</v>
      </c>
      <c r="C19" s="44" t="s">
        <v>90</v>
      </c>
      <c r="D19" s="42"/>
    </row>
    <row r="20" spans="1:4" ht="102" x14ac:dyDescent="0.2">
      <c r="A20" s="327"/>
      <c r="B20" s="327"/>
      <c r="C20" s="45" t="s">
        <v>91</v>
      </c>
      <c r="D20" s="40"/>
    </row>
    <row r="21" spans="1:4" ht="15.75" customHeight="1" x14ac:dyDescent="0.2">
      <c r="A21" s="328"/>
      <c r="B21" s="328"/>
      <c r="C21" s="45" t="s">
        <v>92</v>
      </c>
      <c r="D21" s="42"/>
    </row>
    <row r="22" spans="1:4" ht="15.75" customHeight="1" x14ac:dyDescent="0.2">
      <c r="A22" s="329" t="s">
        <v>93</v>
      </c>
      <c r="B22" s="326" t="s">
        <v>94</v>
      </c>
      <c r="C22" s="46" t="s">
        <v>95</v>
      </c>
      <c r="D22" s="42"/>
    </row>
    <row r="23" spans="1:4" ht="15.75" customHeight="1" x14ac:dyDescent="0.2">
      <c r="A23" s="327"/>
      <c r="B23" s="327"/>
      <c r="C23" s="46" t="s">
        <v>96</v>
      </c>
      <c r="D23" s="42"/>
    </row>
    <row r="24" spans="1:4" ht="15.75" customHeight="1" x14ac:dyDescent="0.2">
      <c r="A24" s="327"/>
      <c r="B24" s="327"/>
      <c r="C24" s="46" t="s">
        <v>97</v>
      </c>
      <c r="D24" s="40"/>
    </row>
    <row r="25" spans="1:4" ht="15.75" customHeight="1" x14ac:dyDescent="0.2">
      <c r="A25" s="327"/>
      <c r="B25" s="327"/>
      <c r="C25" s="47" t="s">
        <v>98</v>
      </c>
      <c r="D25" s="42"/>
    </row>
    <row r="26" spans="1:4" ht="15.75" customHeight="1" x14ac:dyDescent="0.2">
      <c r="A26" s="327"/>
      <c r="B26" s="327"/>
      <c r="C26" s="46" t="s">
        <v>99</v>
      </c>
      <c r="D26" s="42"/>
    </row>
    <row r="27" spans="1:4" ht="15.75" customHeight="1" x14ac:dyDescent="0.2">
      <c r="A27" s="327"/>
      <c r="B27" s="327"/>
      <c r="C27" s="46" t="s">
        <v>100</v>
      </c>
      <c r="D27" s="42"/>
    </row>
    <row r="28" spans="1:4" ht="15.75" customHeight="1" x14ac:dyDescent="0.2">
      <c r="A28" s="327"/>
      <c r="B28" s="327"/>
      <c r="C28" s="46" t="s">
        <v>101</v>
      </c>
      <c r="D28" s="42"/>
    </row>
    <row r="29" spans="1:4" ht="15.75" customHeight="1" x14ac:dyDescent="0.2">
      <c r="A29" s="327"/>
      <c r="B29" s="327"/>
      <c r="C29" s="48" t="s">
        <v>102</v>
      </c>
      <c r="D29" s="42"/>
    </row>
    <row r="30" spans="1:4" ht="15.75" customHeight="1" x14ac:dyDescent="0.2">
      <c r="A30" s="327"/>
      <c r="B30" s="327"/>
      <c r="C30" s="47" t="s">
        <v>103</v>
      </c>
      <c r="D30" s="40"/>
    </row>
    <row r="31" spans="1:4" ht="12.75" x14ac:dyDescent="0.2">
      <c r="A31" s="327"/>
      <c r="B31" s="327"/>
      <c r="C31" s="47" t="s">
        <v>104</v>
      </c>
      <c r="D31" s="42"/>
    </row>
    <row r="32" spans="1:4" ht="25.5" x14ac:dyDescent="0.2">
      <c r="A32" s="329" t="s">
        <v>105</v>
      </c>
      <c r="B32" s="326" t="s">
        <v>106</v>
      </c>
      <c r="C32" s="39" t="s">
        <v>107</v>
      </c>
      <c r="D32" s="40"/>
    </row>
    <row r="33" spans="1:4" ht="15.75" customHeight="1" x14ac:dyDescent="0.2">
      <c r="A33" s="327"/>
      <c r="B33" s="327"/>
      <c r="C33" s="47" t="s">
        <v>108</v>
      </c>
      <c r="D33" s="42"/>
    </row>
    <row r="34" spans="1:4" ht="15.75" customHeight="1" x14ac:dyDescent="0.2">
      <c r="A34" s="327"/>
      <c r="B34" s="327"/>
      <c r="C34" s="46" t="s">
        <v>109</v>
      </c>
      <c r="D34" s="42"/>
    </row>
    <row r="35" spans="1:4" ht="15.75" customHeight="1" x14ac:dyDescent="0.2">
      <c r="A35" s="328"/>
      <c r="B35" s="328"/>
      <c r="C35" s="47" t="s">
        <v>110</v>
      </c>
      <c r="D35" s="42"/>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13:D13"/>
    <mergeCell ref="A14:D14"/>
    <mergeCell ref="B32:B35"/>
    <mergeCell ref="B22:B31"/>
    <mergeCell ref="A32:A35"/>
    <mergeCell ref="A22:A31"/>
    <mergeCell ref="A16:A18"/>
    <mergeCell ref="A19:A21"/>
    <mergeCell ref="B16:B18"/>
    <mergeCell ref="B19:B21"/>
    <mergeCell ref="A9:C9"/>
    <mergeCell ref="A1:D8"/>
    <mergeCell ref="A12:D12"/>
    <mergeCell ref="A11:C11"/>
    <mergeCell ref="A10:C10"/>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topLeftCell="A52" workbookViewId="0">
      <selection activeCell="D324" sqref="D324"/>
    </sheetView>
  </sheetViews>
  <sheetFormatPr baseColWidth="10" defaultRowHeight="15" x14ac:dyDescent="0.25"/>
  <cols>
    <col min="1" max="1" width="11.42578125" style="258"/>
    <col min="2" max="2" width="18.140625" style="258" customWidth="1"/>
    <col min="3" max="3" width="35.5703125" style="258" bestFit="1" customWidth="1"/>
    <col min="4" max="4" width="61.85546875" style="258" customWidth="1"/>
    <col min="5" max="5" width="58.7109375" style="258" customWidth="1"/>
    <col min="6" max="16384" width="11.42578125" style="258"/>
  </cols>
  <sheetData>
    <row r="1" spans="1:5" ht="15" customHeight="1" x14ac:dyDescent="0.25">
      <c r="A1" s="333" t="s">
        <v>11</v>
      </c>
      <c r="B1" s="333"/>
      <c r="C1" s="333"/>
      <c r="D1" s="333"/>
      <c r="E1" s="334"/>
    </row>
    <row r="2" spans="1:5" ht="15" customHeight="1" x14ac:dyDescent="0.25">
      <c r="A2" s="333"/>
      <c r="B2" s="333"/>
      <c r="C2" s="333"/>
      <c r="D2" s="333"/>
      <c r="E2" s="334"/>
    </row>
    <row r="3" spans="1:5" ht="15" customHeight="1" x14ac:dyDescent="0.25">
      <c r="A3" s="333"/>
      <c r="B3" s="333"/>
      <c r="C3" s="333"/>
      <c r="D3" s="333"/>
      <c r="E3" s="334"/>
    </row>
    <row r="4" spans="1:5" ht="15" customHeight="1" x14ac:dyDescent="0.25">
      <c r="A4" s="333"/>
      <c r="B4" s="333"/>
      <c r="C4" s="333"/>
      <c r="D4" s="333"/>
      <c r="E4" s="334"/>
    </row>
    <row r="5" spans="1:5" ht="15" customHeight="1" x14ac:dyDescent="0.25">
      <c r="A5" s="333"/>
      <c r="B5" s="333"/>
      <c r="C5" s="333"/>
      <c r="D5" s="333"/>
      <c r="E5" s="334"/>
    </row>
    <row r="6" spans="1:5" ht="15" customHeight="1" x14ac:dyDescent="0.25">
      <c r="A6" s="333"/>
      <c r="B6" s="333"/>
      <c r="C6" s="333"/>
      <c r="D6" s="333"/>
      <c r="E6" s="334"/>
    </row>
    <row r="7" spans="1:5" ht="15" customHeight="1" x14ac:dyDescent="0.25">
      <c r="A7" s="333"/>
      <c r="B7" s="333"/>
      <c r="C7" s="333"/>
      <c r="D7" s="333"/>
      <c r="E7" s="334"/>
    </row>
    <row r="8" spans="1:5" ht="15" customHeight="1" x14ac:dyDescent="0.25">
      <c r="A8" s="333"/>
      <c r="B8" s="333"/>
      <c r="C8" s="333"/>
      <c r="D8" s="333"/>
      <c r="E8" s="334"/>
    </row>
    <row r="9" spans="1:5" ht="15" customHeight="1" x14ac:dyDescent="0.25">
      <c r="A9" s="333"/>
      <c r="B9" s="333"/>
      <c r="C9" s="333"/>
      <c r="D9" s="333"/>
      <c r="E9" s="334"/>
    </row>
    <row r="10" spans="1:5" ht="15" customHeight="1" x14ac:dyDescent="0.25">
      <c r="A10" s="335"/>
      <c r="B10" s="335"/>
      <c r="C10" s="335"/>
      <c r="D10" s="335"/>
      <c r="E10" s="336"/>
    </row>
    <row r="11" spans="1:5" x14ac:dyDescent="0.25">
      <c r="A11" s="259" t="s">
        <v>928</v>
      </c>
      <c r="B11" s="259" t="s">
        <v>929</v>
      </c>
      <c r="C11" s="259" t="s">
        <v>926</v>
      </c>
      <c r="D11" s="259" t="s">
        <v>83</v>
      </c>
      <c r="E11" s="259" t="s">
        <v>114</v>
      </c>
    </row>
    <row r="12" spans="1:5" x14ac:dyDescent="0.25">
      <c r="A12" s="279">
        <v>102</v>
      </c>
      <c r="B12" s="273" t="s">
        <v>116</v>
      </c>
      <c r="C12" s="273" t="s">
        <v>117</v>
      </c>
      <c r="D12" s="273" t="s">
        <v>925</v>
      </c>
      <c r="E12" s="273" t="s">
        <v>46</v>
      </c>
    </row>
    <row r="13" spans="1:5" x14ac:dyDescent="0.25">
      <c r="A13" s="279">
        <v>102</v>
      </c>
      <c r="B13" s="273" t="s">
        <v>120</v>
      </c>
      <c r="C13" s="273" t="s">
        <v>121</v>
      </c>
      <c r="D13" s="273" t="s">
        <v>924</v>
      </c>
      <c r="E13" s="273" t="s">
        <v>46</v>
      </c>
    </row>
    <row r="14" spans="1:5" ht="25.5" x14ac:dyDescent="0.25">
      <c r="A14" s="279">
        <v>102</v>
      </c>
      <c r="B14" s="273" t="s">
        <v>120</v>
      </c>
      <c r="C14" s="273" t="s">
        <v>121</v>
      </c>
      <c r="D14" s="260" t="s">
        <v>123</v>
      </c>
      <c r="E14" s="273" t="s">
        <v>46</v>
      </c>
    </row>
    <row r="15" spans="1:5" x14ac:dyDescent="0.25">
      <c r="A15" s="279">
        <v>102</v>
      </c>
      <c r="B15" s="273" t="s">
        <v>124</v>
      </c>
      <c r="C15" s="273" t="s">
        <v>125</v>
      </c>
      <c r="D15" s="273" t="s">
        <v>923</v>
      </c>
      <c r="E15" s="273" t="s">
        <v>46</v>
      </c>
    </row>
    <row r="16" spans="1:5" ht="38.25" x14ac:dyDescent="0.25">
      <c r="A16" s="279">
        <v>102</v>
      </c>
      <c r="B16" s="273" t="s">
        <v>127</v>
      </c>
      <c r="C16" s="273" t="s">
        <v>128</v>
      </c>
      <c r="D16" s="273" t="s">
        <v>922</v>
      </c>
      <c r="E16" s="273" t="s">
        <v>46</v>
      </c>
    </row>
    <row r="17" spans="1:7" x14ac:dyDescent="0.25">
      <c r="A17" s="279">
        <v>102</v>
      </c>
      <c r="B17" s="273" t="s">
        <v>130</v>
      </c>
      <c r="C17" s="273" t="s">
        <v>131</v>
      </c>
      <c r="D17" s="273" t="s">
        <v>921</v>
      </c>
      <c r="E17" s="273" t="s">
        <v>46</v>
      </c>
    </row>
    <row r="18" spans="1:7" x14ac:dyDescent="0.25">
      <c r="A18" s="279">
        <v>102</v>
      </c>
      <c r="B18" s="273" t="s">
        <v>133</v>
      </c>
      <c r="C18" s="261" t="s">
        <v>134</v>
      </c>
      <c r="D18" s="260" t="s">
        <v>135</v>
      </c>
      <c r="E18" s="273" t="s">
        <v>46</v>
      </c>
    </row>
    <row r="19" spans="1:7" ht="25.5" x14ac:dyDescent="0.25">
      <c r="A19" s="279">
        <v>102</v>
      </c>
      <c r="B19" s="273" t="s">
        <v>139</v>
      </c>
      <c r="C19" s="261" t="s">
        <v>134</v>
      </c>
      <c r="D19" s="273" t="s">
        <v>920</v>
      </c>
      <c r="E19" s="273" t="s">
        <v>46</v>
      </c>
      <c r="G19" s="258" t="s">
        <v>28</v>
      </c>
    </row>
    <row r="20" spans="1:7" x14ac:dyDescent="0.25">
      <c r="A20" s="279">
        <v>102</v>
      </c>
      <c r="B20" s="273" t="s">
        <v>421</v>
      </c>
      <c r="C20" s="261" t="s">
        <v>134</v>
      </c>
      <c r="D20" s="260" t="s">
        <v>919</v>
      </c>
      <c r="E20" s="273" t="s">
        <v>46</v>
      </c>
    </row>
    <row r="21" spans="1:7" x14ac:dyDescent="0.25">
      <c r="A21" s="279">
        <v>102</v>
      </c>
      <c r="B21" s="273" t="s">
        <v>911</v>
      </c>
      <c r="C21" s="261" t="s">
        <v>134</v>
      </c>
      <c r="D21" s="260" t="s">
        <v>138</v>
      </c>
      <c r="E21" s="273" t="s">
        <v>46</v>
      </c>
    </row>
    <row r="22" spans="1:7" x14ac:dyDescent="0.25">
      <c r="A22" s="279">
        <v>102</v>
      </c>
      <c r="B22" s="273" t="s">
        <v>139</v>
      </c>
      <c r="C22" s="273" t="s">
        <v>140</v>
      </c>
      <c r="D22" s="273" t="s">
        <v>918</v>
      </c>
      <c r="E22" s="273" t="s">
        <v>46</v>
      </c>
    </row>
    <row r="23" spans="1:7" x14ac:dyDescent="0.25">
      <c r="A23" s="279">
        <v>102</v>
      </c>
      <c r="B23" s="273" t="s">
        <v>421</v>
      </c>
      <c r="C23" s="273" t="s">
        <v>140</v>
      </c>
      <c r="D23" s="260" t="s">
        <v>142</v>
      </c>
      <c r="E23" s="273" t="s">
        <v>46</v>
      </c>
    </row>
    <row r="24" spans="1:7" x14ac:dyDescent="0.25">
      <c r="A24" s="279">
        <v>102</v>
      </c>
      <c r="B24" s="273" t="s">
        <v>911</v>
      </c>
      <c r="C24" s="273" t="s">
        <v>140</v>
      </c>
      <c r="D24" s="262" t="s">
        <v>917</v>
      </c>
      <c r="E24" s="273" t="s">
        <v>46</v>
      </c>
    </row>
    <row r="25" spans="1:7" x14ac:dyDescent="0.25">
      <c r="A25" s="279">
        <v>102</v>
      </c>
      <c r="B25" s="273" t="s">
        <v>438</v>
      </c>
      <c r="C25" s="273" t="s">
        <v>140</v>
      </c>
      <c r="D25" s="262" t="s">
        <v>144</v>
      </c>
      <c r="E25" s="273" t="s">
        <v>46</v>
      </c>
    </row>
    <row r="26" spans="1:7" ht="25.5" x14ac:dyDescent="0.25">
      <c r="A26" s="279">
        <v>102</v>
      </c>
      <c r="B26" s="273" t="s">
        <v>913</v>
      </c>
      <c r="C26" s="273" t="s">
        <v>140</v>
      </c>
      <c r="D26" s="262" t="s">
        <v>145</v>
      </c>
      <c r="E26" s="273" t="s">
        <v>46</v>
      </c>
    </row>
    <row r="27" spans="1:7" x14ac:dyDescent="0.25">
      <c r="A27" s="279">
        <v>102</v>
      </c>
      <c r="B27" s="273" t="s">
        <v>358</v>
      </c>
      <c r="C27" s="273" t="s">
        <v>140</v>
      </c>
      <c r="D27" s="260" t="s">
        <v>146</v>
      </c>
      <c r="E27" s="273" t="s">
        <v>46</v>
      </c>
    </row>
    <row r="28" spans="1:7" ht="25.5" x14ac:dyDescent="0.25">
      <c r="A28" s="279">
        <v>102</v>
      </c>
      <c r="B28" s="273" t="s">
        <v>421</v>
      </c>
      <c r="C28" s="273" t="s">
        <v>422</v>
      </c>
      <c r="D28" s="273" t="s">
        <v>916</v>
      </c>
      <c r="E28" s="260" t="s">
        <v>54</v>
      </c>
    </row>
    <row r="29" spans="1:7" ht="25.5" x14ac:dyDescent="0.25">
      <c r="A29" s="279">
        <v>102</v>
      </c>
      <c r="B29" s="273" t="s">
        <v>911</v>
      </c>
      <c r="C29" s="273" t="s">
        <v>422</v>
      </c>
      <c r="D29" s="263" t="s">
        <v>915</v>
      </c>
      <c r="E29" s="260" t="s">
        <v>54</v>
      </c>
    </row>
    <row r="30" spans="1:7" ht="25.5" x14ac:dyDescent="0.25">
      <c r="A30" s="279">
        <v>102</v>
      </c>
      <c r="B30" s="273" t="s">
        <v>438</v>
      </c>
      <c r="C30" s="273" t="s">
        <v>422</v>
      </c>
      <c r="D30" s="263" t="s">
        <v>914</v>
      </c>
      <c r="E30" s="260" t="s">
        <v>54</v>
      </c>
    </row>
    <row r="31" spans="1:7" ht="15.75" customHeight="1" x14ac:dyDescent="0.25">
      <c r="A31" s="279">
        <v>102</v>
      </c>
      <c r="B31" s="273" t="s">
        <v>913</v>
      </c>
      <c r="C31" s="273" t="s">
        <v>422</v>
      </c>
      <c r="D31" s="273" t="s">
        <v>912</v>
      </c>
      <c r="E31" s="260" t="s">
        <v>54</v>
      </c>
    </row>
    <row r="32" spans="1:7" ht="38.25" x14ac:dyDescent="0.25">
      <c r="A32" s="279">
        <v>102</v>
      </c>
      <c r="B32" s="273" t="s">
        <v>358</v>
      </c>
      <c r="C32" s="273" t="s">
        <v>422</v>
      </c>
      <c r="D32" s="263" t="s">
        <v>427</v>
      </c>
      <c r="E32" s="260" t="s">
        <v>54</v>
      </c>
    </row>
    <row r="33" spans="1:5" ht="25.5" x14ac:dyDescent="0.25">
      <c r="A33" s="279">
        <v>102</v>
      </c>
      <c r="B33" s="273" t="s">
        <v>907</v>
      </c>
      <c r="C33" s="273" t="s">
        <v>422</v>
      </c>
      <c r="D33" s="263" t="s">
        <v>428</v>
      </c>
      <c r="E33" s="260" t="s">
        <v>54</v>
      </c>
    </row>
    <row r="34" spans="1:5" ht="38.25" x14ac:dyDescent="0.25">
      <c r="A34" s="279">
        <v>102</v>
      </c>
      <c r="B34" s="273" t="s">
        <v>911</v>
      </c>
      <c r="C34" s="273" t="s">
        <v>435</v>
      </c>
      <c r="D34" s="273" t="s">
        <v>910</v>
      </c>
      <c r="E34" s="273" t="s">
        <v>437</v>
      </c>
    </row>
    <row r="35" spans="1:5" ht="25.5" x14ac:dyDescent="0.25">
      <c r="A35" s="279">
        <v>102</v>
      </c>
      <c r="B35" s="273" t="s">
        <v>438</v>
      </c>
      <c r="C35" s="273" t="s">
        <v>439</v>
      </c>
      <c r="D35" s="273" t="s">
        <v>909</v>
      </c>
      <c r="E35" s="273" t="s">
        <v>437</v>
      </c>
    </row>
    <row r="36" spans="1:5" ht="25.5" x14ac:dyDescent="0.25">
      <c r="A36" s="279">
        <v>102</v>
      </c>
      <c r="B36" s="273" t="s">
        <v>438</v>
      </c>
      <c r="C36" s="273" t="s">
        <v>439</v>
      </c>
      <c r="D36" s="260" t="s">
        <v>908</v>
      </c>
      <c r="E36" s="273" t="s">
        <v>437</v>
      </c>
    </row>
    <row r="37" spans="1:5" ht="38.25" x14ac:dyDescent="0.25">
      <c r="A37" s="279">
        <v>102</v>
      </c>
      <c r="B37" s="273" t="s">
        <v>438</v>
      </c>
      <c r="C37" s="273" t="s">
        <v>439</v>
      </c>
      <c r="D37" s="260" t="s">
        <v>442</v>
      </c>
      <c r="E37" s="273" t="s">
        <v>437</v>
      </c>
    </row>
    <row r="38" spans="1:5" ht="38.25" x14ac:dyDescent="0.25">
      <c r="A38" s="279">
        <v>102</v>
      </c>
      <c r="B38" s="273" t="s">
        <v>907</v>
      </c>
      <c r="C38" s="273" t="s">
        <v>148</v>
      </c>
      <c r="D38" s="273" t="s">
        <v>906</v>
      </c>
      <c r="E38" s="273" t="s">
        <v>46</v>
      </c>
    </row>
    <row r="39" spans="1:5" ht="38.25" x14ac:dyDescent="0.25">
      <c r="A39" s="279">
        <v>102</v>
      </c>
      <c r="B39" s="273" t="s">
        <v>907</v>
      </c>
      <c r="C39" s="273" t="s">
        <v>148</v>
      </c>
      <c r="D39" s="273" t="s">
        <v>906</v>
      </c>
      <c r="E39" s="260" t="s">
        <v>54</v>
      </c>
    </row>
    <row r="40" spans="1:5" ht="25.5" x14ac:dyDescent="0.25">
      <c r="A40" s="279">
        <v>102</v>
      </c>
      <c r="B40" s="273" t="s">
        <v>157</v>
      </c>
      <c r="C40" s="273" t="s">
        <v>905</v>
      </c>
      <c r="D40" s="273" t="s">
        <v>904</v>
      </c>
      <c r="E40" s="273" t="s">
        <v>46</v>
      </c>
    </row>
    <row r="41" spans="1:5" ht="25.5" x14ac:dyDescent="0.25">
      <c r="A41" s="279">
        <v>102</v>
      </c>
      <c r="B41" s="273" t="s">
        <v>160</v>
      </c>
      <c r="C41" s="273" t="s">
        <v>161</v>
      </c>
      <c r="D41" s="273" t="s">
        <v>903</v>
      </c>
      <c r="E41" s="273" t="s">
        <v>46</v>
      </c>
    </row>
    <row r="42" spans="1:5" ht="25.5" x14ac:dyDescent="0.25">
      <c r="A42" s="279">
        <v>102</v>
      </c>
      <c r="B42" s="273" t="s">
        <v>167</v>
      </c>
      <c r="C42" s="273" t="s">
        <v>161</v>
      </c>
      <c r="D42" s="260" t="s">
        <v>163</v>
      </c>
      <c r="E42" s="273" t="s">
        <v>46</v>
      </c>
    </row>
    <row r="43" spans="1:5" ht="25.5" x14ac:dyDescent="0.25">
      <c r="A43" s="279">
        <v>102</v>
      </c>
      <c r="B43" s="273" t="s">
        <v>901</v>
      </c>
      <c r="C43" s="273" t="s">
        <v>161</v>
      </c>
      <c r="D43" s="260" t="s">
        <v>165</v>
      </c>
      <c r="E43" s="273" t="s">
        <v>46</v>
      </c>
    </row>
    <row r="44" spans="1:5" ht="25.5" x14ac:dyDescent="0.25">
      <c r="A44" s="279">
        <v>102</v>
      </c>
      <c r="B44" s="273" t="s">
        <v>167</v>
      </c>
      <c r="C44" s="273" t="s">
        <v>168</v>
      </c>
      <c r="D44" s="273" t="s">
        <v>902</v>
      </c>
      <c r="E44" s="273" t="s">
        <v>46</v>
      </c>
    </row>
    <row r="45" spans="1:5" ht="25.5" x14ac:dyDescent="0.25">
      <c r="A45" s="279">
        <v>102</v>
      </c>
      <c r="B45" s="273" t="s">
        <v>167</v>
      </c>
      <c r="C45" s="273" t="s">
        <v>168</v>
      </c>
      <c r="D45" s="260" t="s">
        <v>171</v>
      </c>
      <c r="E45" s="273" t="s">
        <v>46</v>
      </c>
    </row>
    <row r="46" spans="1:5" ht="38.25" x14ac:dyDescent="0.25">
      <c r="A46" s="279">
        <v>102</v>
      </c>
      <c r="B46" s="273" t="s">
        <v>901</v>
      </c>
      <c r="C46" s="273" t="s">
        <v>900</v>
      </c>
      <c r="D46" s="273" t="s">
        <v>899</v>
      </c>
      <c r="E46" s="273" t="s">
        <v>46</v>
      </c>
    </row>
    <row r="47" spans="1:5" ht="38.25" x14ac:dyDescent="0.25">
      <c r="A47" s="279">
        <v>102</v>
      </c>
      <c r="B47" s="273" t="s">
        <v>176</v>
      </c>
      <c r="C47" s="273" t="s">
        <v>177</v>
      </c>
      <c r="D47" s="273" t="s">
        <v>898</v>
      </c>
      <c r="E47" s="273" t="s">
        <v>46</v>
      </c>
    </row>
    <row r="48" spans="1:5" ht="38.25" x14ac:dyDescent="0.25">
      <c r="A48" s="279">
        <v>102</v>
      </c>
      <c r="B48" s="273" t="s">
        <v>176</v>
      </c>
      <c r="C48" s="273" t="s">
        <v>177</v>
      </c>
      <c r="D48" s="260" t="s">
        <v>179</v>
      </c>
      <c r="E48" s="273" t="s">
        <v>46</v>
      </c>
    </row>
    <row r="49" spans="1:5" ht="38.25" x14ac:dyDescent="0.25">
      <c r="A49" s="279">
        <v>102</v>
      </c>
      <c r="B49" s="273" t="s">
        <v>180</v>
      </c>
      <c r="C49" s="273" t="s">
        <v>181</v>
      </c>
      <c r="D49" s="273" t="s">
        <v>897</v>
      </c>
      <c r="E49" s="273" t="s">
        <v>46</v>
      </c>
    </row>
    <row r="50" spans="1:5" ht="38.25" x14ac:dyDescent="0.25">
      <c r="A50" s="279">
        <v>102</v>
      </c>
      <c r="B50" s="273" t="s">
        <v>180</v>
      </c>
      <c r="C50" s="273" t="s">
        <v>181</v>
      </c>
      <c r="D50" s="273" t="s">
        <v>897</v>
      </c>
      <c r="E50" s="273" t="s">
        <v>801</v>
      </c>
    </row>
    <row r="51" spans="1:5" ht="38.25" x14ac:dyDescent="0.25">
      <c r="A51" s="279">
        <v>102</v>
      </c>
      <c r="B51" s="273" t="s">
        <v>180</v>
      </c>
      <c r="C51" s="273" t="s">
        <v>181</v>
      </c>
      <c r="D51" s="273" t="s">
        <v>897</v>
      </c>
      <c r="E51" s="273" t="s">
        <v>46</v>
      </c>
    </row>
    <row r="52" spans="1:5" ht="38.25" x14ac:dyDescent="0.25">
      <c r="A52" s="279">
        <v>102</v>
      </c>
      <c r="B52" s="273" t="s">
        <v>893</v>
      </c>
      <c r="C52" s="273" t="s">
        <v>181</v>
      </c>
      <c r="D52" s="260" t="s">
        <v>184</v>
      </c>
      <c r="E52" s="273" t="s">
        <v>46</v>
      </c>
    </row>
    <row r="53" spans="1:5" ht="38.25" x14ac:dyDescent="0.25">
      <c r="A53" s="279">
        <v>102</v>
      </c>
      <c r="B53" s="273" t="s">
        <v>893</v>
      </c>
      <c r="C53" s="273" t="s">
        <v>181</v>
      </c>
      <c r="D53" s="260" t="s">
        <v>184</v>
      </c>
      <c r="E53" s="273" t="s">
        <v>801</v>
      </c>
    </row>
    <row r="54" spans="1:5" ht="25.5" x14ac:dyDescent="0.25">
      <c r="A54" s="279">
        <v>102</v>
      </c>
      <c r="B54" s="273" t="s">
        <v>893</v>
      </c>
      <c r="C54" s="273" t="s">
        <v>186</v>
      </c>
      <c r="D54" s="260" t="s">
        <v>187</v>
      </c>
      <c r="E54" s="273" t="s">
        <v>46</v>
      </c>
    </row>
    <row r="55" spans="1:5" ht="25.5" x14ac:dyDescent="0.25">
      <c r="A55" s="279">
        <v>102</v>
      </c>
      <c r="B55" s="273" t="s">
        <v>891</v>
      </c>
      <c r="C55" s="273" t="s">
        <v>186</v>
      </c>
      <c r="D55" s="260" t="s">
        <v>896</v>
      </c>
      <c r="E55" s="273" t="s">
        <v>46</v>
      </c>
    </row>
    <row r="56" spans="1:5" ht="25.5" x14ac:dyDescent="0.25">
      <c r="A56" s="279">
        <v>102</v>
      </c>
      <c r="B56" s="273" t="s">
        <v>197</v>
      </c>
      <c r="C56" s="273" t="s">
        <v>186</v>
      </c>
      <c r="D56" s="260" t="s">
        <v>189</v>
      </c>
      <c r="E56" s="273" t="s">
        <v>46</v>
      </c>
    </row>
    <row r="57" spans="1:5" ht="25.5" x14ac:dyDescent="0.25">
      <c r="A57" s="279">
        <v>102</v>
      </c>
      <c r="B57" s="273" t="s">
        <v>881</v>
      </c>
      <c r="C57" s="273" t="s">
        <v>186</v>
      </c>
      <c r="D57" s="260" t="s">
        <v>895</v>
      </c>
      <c r="E57" s="273" t="s">
        <v>46</v>
      </c>
    </row>
    <row r="58" spans="1:5" ht="25.5" x14ac:dyDescent="0.25">
      <c r="A58" s="279">
        <v>102</v>
      </c>
      <c r="B58" s="273" t="s">
        <v>880</v>
      </c>
      <c r="C58" s="273" t="s">
        <v>186</v>
      </c>
      <c r="D58" s="260" t="s">
        <v>894</v>
      </c>
      <c r="E58" s="273" t="s">
        <v>46</v>
      </c>
    </row>
    <row r="59" spans="1:5" ht="25.5" x14ac:dyDescent="0.25">
      <c r="A59" s="279">
        <v>102</v>
      </c>
      <c r="B59" s="273" t="s">
        <v>218</v>
      </c>
      <c r="C59" s="273" t="s">
        <v>186</v>
      </c>
      <c r="D59" s="260" t="s">
        <v>192</v>
      </c>
      <c r="E59" s="273" t="s">
        <v>46</v>
      </c>
    </row>
    <row r="60" spans="1:5" ht="25.5" x14ac:dyDescent="0.25">
      <c r="A60" s="279">
        <v>102</v>
      </c>
      <c r="B60" s="273" t="s">
        <v>893</v>
      </c>
      <c r="C60" s="273" t="s">
        <v>186</v>
      </c>
      <c r="D60" s="260" t="s">
        <v>892</v>
      </c>
      <c r="E60" s="260" t="s">
        <v>54</v>
      </c>
    </row>
    <row r="61" spans="1:5" ht="25.5" x14ac:dyDescent="0.25">
      <c r="A61" s="279">
        <v>102</v>
      </c>
      <c r="B61" s="273" t="s">
        <v>891</v>
      </c>
      <c r="C61" s="273" t="s">
        <v>186</v>
      </c>
      <c r="D61" s="273" t="s">
        <v>890</v>
      </c>
      <c r="E61" s="260" t="s">
        <v>54</v>
      </c>
    </row>
    <row r="62" spans="1:5" ht="25.5" x14ac:dyDescent="0.25">
      <c r="A62" s="279">
        <v>102</v>
      </c>
      <c r="B62" s="273" t="s">
        <v>197</v>
      </c>
      <c r="C62" s="273" t="s">
        <v>186</v>
      </c>
      <c r="D62" s="260" t="s">
        <v>889</v>
      </c>
      <c r="E62" s="260" t="s">
        <v>54</v>
      </c>
    </row>
    <row r="63" spans="1:5" ht="25.5" x14ac:dyDescent="0.25">
      <c r="A63" s="279">
        <v>102</v>
      </c>
      <c r="B63" s="273" t="s">
        <v>197</v>
      </c>
      <c r="C63" s="273" t="s">
        <v>198</v>
      </c>
      <c r="D63" s="273" t="s">
        <v>888</v>
      </c>
      <c r="E63" s="273" t="s">
        <v>46</v>
      </c>
    </row>
    <row r="64" spans="1:5" ht="25.5" x14ac:dyDescent="0.25">
      <c r="A64" s="279">
        <v>102</v>
      </c>
      <c r="B64" s="273" t="s">
        <v>881</v>
      </c>
      <c r="C64" s="273" t="s">
        <v>198</v>
      </c>
      <c r="D64" s="260" t="s">
        <v>887</v>
      </c>
      <c r="E64" s="273" t="s">
        <v>46</v>
      </c>
    </row>
    <row r="65" spans="1:5" ht="25.5" x14ac:dyDescent="0.25">
      <c r="A65" s="279">
        <v>102</v>
      </c>
      <c r="B65" s="273" t="s">
        <v>881</v>
      </c>
      <c r="C65" s="273" t="s">
        <v>198</v>
      </c>
      <c r="D65" s="260" t="s">
        <v>887</v>
      </c>
      <c r="E65" s="260" t="s">
        <v>54</v>
      </c>
    </row>
    <row r="66" spans="1:5" ht="25.5" x14ac:dyDescent="0.25">
      <c r="A66" s="279">
        <v>102</v>
      </c>
      <c r="B66" s="273" t="s">
        <v>880</v>
      </c>
      <c r="C66" s="273" t="s">
        <v>198</v>
      </c>
      <c r="D66" s="273" t="s">
        <v>202</v>
      </c>
      <c r="E66" s="273" t="s">
        <v>46</v>
      </c>
    </row>
    <row r="67" spans="1:5" ht="25.5" x14ac:dyDescent="0.25">
      <c r="A67" s="279">
        <v>102</v>
      </c>
      <c r="B67" s="273" t="s">
        <v>218</v>
      </c>
      <c r="C67" s="273" t="s">
        <v>198</v>
      </c>
      <c r="D67" s="260" t="s">
        <v>885</v>
      </c>
      <c r="E67" s="260" t="s">
        <v>54</v>
      </c>
    </row>
    <row r="68" spans="1:5" ht="25.5" x14ac:dyDescent="0.25">
      <c r="A68" s="279">
        <v>102</v>
      </c>
      <c r="B68" s="273" t="s">
        <v>218</v>
      </c>
      <c r="C68" s="273" t="s">
        <v>198</v>
      </c>
      <c r="D68" s="260" t="s">
        <v>885</v>
      </c>
      <c r="E68" s="273" t="s">
        <v>46</v>
      </c>
    </row>
    <row r="69" spans="1:5" ht="25.5" x14ac:dyDescent="0.25">
      <c r="A69" s="279">
        <v>102</v>
      </c>
      <c r="B69" s="273" t="s">
        <v>222</v>
      </c>
      <c r="C69" s="273" t="s">
        <v>198</v>
      </c>
      <c r="D69" s="260" t="s">
        <v>205</v>
      </c>
      <c r="E69" s="260" t="s">
        <v>54</v>
      </c>
    </row>
    <row r="70" spans="1:5" ht="25.5" x14ac:dyDescent="0.25">
      <c r="A70" s="279">
        <v>102</v>
      </c>
      <c r="B70" s="273" t="s">
        <v>222</v>
      </c>
      <c r="C70" s="273" t="s">
        <v>198</v>
      </c>
      <c r="D70" s="260" t="s">
        <v>205</v>
      </c>
      <c r="E70" s="273" t="s">
        <v>46</v>
      </c>
    </row>
    <row r="71" spans="1:5" ht="25.5" x14ac:dyDescent="0.25">
      <c r="A71" s="279">
        <v>102</v>
      </c>
      <c r="B71" s="273" t="s">
        <v>197</v>
      </c>
      <c r="C71" s="273" t="s">
        <v>198</v>
      </c>
      <c r="D71" s="260" t="s">
        <v>887</v>
      </c>
      <c r="E71" s="273" t="s">
        <v>46</v>
      </c>
    </row>
    <row r="72" spans="1:5" ht="25.5" x14ac:dyDescent="0.25">
      <c r="A72" s="279">
        <v>102</v>
      </c>
      <c r="B72" s="273" t="s">
        <v>197</v>
      </c>
      <c r="C72" s="273" t="s">
        <v>198</v>
      </c>
      <c r="D72" s="260" t="s">
        <v>887</v>
      </c>
      <c r="E72" s="260" t="s">
        <v>54</v>
      </c>
    </row>
    <row r="73" spans="1:5" ht="25.5" x14ac:dyDescent="0.25">
      <c r="A73" s="279">
        <v>102</v>
      </c>
      <c r="B73" s="273" t="s">
        <v>197</v>
      </c>
      <c r="C73" s="273" t="s">
        <v>198</v>
      </c>
      <c r="D73" s="273" t="s">
        <v>886</v>
      </c>
      <c r="E73" s="260" t="s">
        <v>54</v>
      </c>
    </row>
    <row r="74" spans="1:5" ht="25.5" x14ac:dyDescent="0.25">
      <c r="A74" s="279">
        <v>102</v>
      </c>
      <c r="B74" s="273" t="s">
        <v>197</v>
      </c>
      <c r="C74" s="273" t="s">
        <v>198</v>
      </c>
      <c r="D74" s="260" t="s">
        <v>885</v>
      </c>
      <c r="E74" s="260" t="s">
        <v>54</v>
      </c>
    </row>
    <row r="75" spans="1:5" ht="25.5" x14ac:dyDescent="0.25">
      <c r="A75" s="279">
        <v>102</v>
      </c>
      <c r="B75" s="273" t="s">
        <v>197</v>
      </c>
      <c r="C75" s="273" t="s">
        <v>198</v>
      </c>
      <c r="D75" s="260" t="s">
        <v>885</v>
      </c>
      <c r="E75" s="273" t="s">
        <v>46</v>
      </c>
    </row>
    <row r="76" spans="1:5" ht="25.5" x14ac:dyDescent="0.25">
      <c r="A76" s="279">
        <v>102</v>
      </c>
      <c r="B76" s="273" t="s">
        <v>197</v>
      </c>
      <c r="C76" s="273" t="s">
        <v>198</v>
      </c>
      <c r="D76" s="260" t="s">
        <v>205</v>
      </c>
      <c r="E76" s="260" t="s">
        <v>54</v>
      </c>
    </row>
    <row r="77" spans="1:5" ht="25.5" x14ac:dyDescent="0.25">
      <c r="A77" s="279">
        <v>102</v>
      </c>
      <c r="B77" s="273" t="s">
        <v>197</v>
      </c>
      <c r="C77" s="273" t="s">
        <v>198</v>
      </c>
      <c r="D77" s="260" t="s">
        <v>205</v>
      </c>
      <c r="E77" s="273" t="s">
        <v>46</v>
      </c>
    </row>
    <row r="78" spans="1:5" ht="25.5" x14ac:dyDescent="0.25">
      <c r="A78" s="279">
        <v>102</v>
      </c>
      <c r="B78" s="273" t="s">
        <v>881</v>
      </c>
      <c r="C78" s="273" t="s">
        <v>207</v>
      </c>
      <c r="D78" s="273" t="s">
        <v>884</v>
      </c>
      <c r="E78" s="260" t="s">
        <v>54</v>
      </c>
    </row>
    <row r="79" spans="1:5" ht="25.5" x14ac:dyDescent="0.25">
      <c r="A79" s="279">
        <v>102</v>
      </c>
      <c r="B79" s="273" t="s">
        <v>881</v>
      </c>
      <c r="C79" s="273" t="s">
        <v>207</v>
      </c>
      <c r="D79" s="273" t="s">
        <v>884</v>
      </c>
      <c r="E79" s="273" t="s">
        <v>46</v>
      </c>
    </row>
    <row r="80" spans="1:5" ht="25.5" x14ac:dyDescent="0.25">
      <c r="A80" s="279">
        <v>102</v>
      </c>
      <c r="B80" s="273" t="s">
        <v>880</v>
      </c>
      <c r="C80" s="273" t="s">
        <v>207</v>
      </c>
      <c r="D80" s="273" t="s">
        <v>883</v>
      </c>
      <c r="E80" s="260" t="s">
        <v>54</v>
      </c>
    </row>
    <row r="81" spans="1:5" ht="25.5" x14ac:dyDescent="0.25">
      <c r="A81" s="279">
        <v>102</v>
      </c>
      <c r="B81" s="273" t="s">
        <v>880</v>
      </c>
      <c r="C81" s="273" t="s">
        <v>207</v>
      </c>
      <c r="D81" s="273" t="s">
        <v>883</v>
      </c>
      <c r="E81" s="273" t="s">
        <v>46</v>
      </c>
    </row>
    <row r="82" spans="1:5" x14ac:dyDescent="0.25">
      <c r="A82" s="279">
        <v>102</v>
      </c>
      <c r="B82" s="273" t="s">
        <v>218</v>
      </c>
      <c r="C82" s="273" t="s">
        <v>207</v>
      </c>
      <c r="D82" s="260" t="s">
        <v>210</v>
      </c>
      <c r="E82" s="260" t="s">
        <v>54</v>
      </c>
    </row>
    <row r="83" spans="1:5" x14ac:dyDescent="0.25">
      <c r="A83" s="279">
        <v>102</v>
      </c>
      <c r="B83" s="273" t="s">
        <v>218</v>
      </c>
      <c r="C83" s="273" t="s">
        <v>207</v>
      </c>
      <c r="D83" s="260" t="s">
        <v>210</v>
      </c>
      <c r="E83" s="273" t="s">
        <v>46</v>
      </c>
    </row>
    <row r="84" spans="1:5" ht="25.5" x14ac:dyDescent="0.25">
      <c r="A84" s="279">
        <v>102</v>
      </c>
      <c r="B84" s="273" t="s">
        <v>222</v>
      </c>
      <c r="C84" s="273" t="s">
        <v>207</v>
      </c>
      <c r="D84" s="260" t="s">
        <v>211</v>
      </c>
      <c r="E84" s="260" t="s">
        <v>54</v>
      </c>
    </row>
    <row r="85" spans="1:5" ht="25.5" x14ac:dyDescent="0.25">
      <c r="A85" s="279">
        <v>102</v>
      </c>
      <c r="B85" s="273" t="s">
        <v>222</v>
      </c>
      <c r="C85" s="273" t="s">
        <v>207</v>
      </c>
      <c r="D85" s="260" t="s">
        <v>211</v>
      </c>
      <c r="E85" s="273" t="s">
        <v>46</v>
      </c>
    </row>
    <row r="86" spans="1:5" x14ac:dyDescent="0.25">
      <c r="A86" s="279">
        <v>102</v>
      </c>
      <c r="B86" s="273" t="s">
        <v>874</v>
      </c>
      <c r="C86" s="273" t="s">
        <v>207</v>
      </c>
      <c r="D86" s="260" t="s">
        <v>882</v>
      </c>
      <c r="E86" s="260" t="s">
        <v>54</v>
      </c>
    </row>
    <row r="87" spans="1:5" x14ac:dyDescent="0.25">
      <c r="A87" s="279">
        <v>102</v>
      </c>
      <c r="B87" s="273" t="s">
        <v>874</v>
      </c>
      <c r="C87" s="273" t="s">
        <v>207</v>
      </c>
      <c r="D87" s="260" t="s">
        <v>882</v>
      </c>
      <c r="E87" s="273" t="s">
        <v>46</v>
      </c>
    </row>
    <row r="88" spans="1:5" x14ac:dyDescent="0.25">
      <c r="A88" s="279">
        <v>102</v>
      </c>
      <c r="B88" s="273" t="s">
        <v>871</v>
      </c>
      <c r="C88" s="273" t="s">
        <v>207</v>
      </c>
      <c r="D88" s="260" t="s">
        <v>213</v>
      </c>
      <c r="E88" s="260" t="s">
        <v>54</v>
      </c>
    </row>
    <row r="89" spans="1:5" x14ac:dyDescent="0.25">
      <c r="A89" s="279">
        <v>102</v>
      </c>
      <c r="B89" s="273" t="s">
        <v>871</v>
      </c>
      <c r="C89" s="273" t="s">
        <v>207</v>
      </c>
      <c r="D89" s="260" t="s">
        <v>213</v>
      </c>
      <c r="E89" s="273" t="s">
        <v>46</v>
      </c>
    </row>
    <row r="90" spans="1:5" ht="25.5" x14ac:dyDescent="0.25">
      <c r="A90" s="279">
        <v>102</v>
      </c>
      <c r="B90" s="273" t="s">
        <v>881</v>
      </c>
      <c r="C90" s="273" t="s">
        <v>207</v>
      </c>
      <c r="D90" s="273" t="s">
        <v>884</v>
      </c>
      <c r="E90" s="260" t="s">
        <v>54</v>
      </c>
    </row>
    <row r="91" spans="1:5" ht="25.5" x14ac:dyDescent="0.25">
      <c r="A91" s="279">
        <v>102</v>
      </c>
      <c r="B91" s="273" t="s">
        <v>881</v>
      </c>
      <c r="C91" s="273" t="s">
        <v>207</v>
      </c>
      <c r="D91" s="273" t="s">
        <v>884</v>
      </c>
      <c r="E91" s="273" t="s">
        <v>46</v>
      </c>
    </row>
    <row r="92" spans="1:5" ht="25.5" x14ac:dyDescent="0.25">
      <c r="A92" s="279">
        <v>102</v>
      </c>
      <c r="B92" s="273" t="s">
        <v>881</v>
      </c>
      <c r="C92" s="273" t="s">
        <v>207</v>
      </c>
      <c r="D92" s="273" t="s">
        <v>883</v>
      </c>
      <c r="E92" s="260" t="s">
        <v>54</v>
      </c>
    </row>
    <row r="93" spans="1:5" ht="25.5" x14ac:dyDescent="0.25">
      <c r="A93" s="279">
        <v>102</v>
      </c>
      <c r="B93" s="273" t="s">
        <v>881</v>
      </c>
      <c r="C93" s="273" t="s">
        <v>207</v>
      </c>
      <c r="D93" s="273" t="s">
        <v>883</v>
      </c>
      <c r="E93" s="273" t="s">
        <v>46</v>
      </c>
    </row>
    <row r="94" spans="1:5" x14ac:dyDescent="0.25">
      <c r="A94" s="279">
        <v>102</v>
      </c>
      <c r="B94" s="273" t="s">
        <v>881</v>
      </c>
      <c r="C94" s="273" t="s">
        <v>207</v>
      </c>
      <c r="D94" s="260" t="s">
        <v>210</v>
      </c>
      <c r="E94" s="260" t="s">
        <v>54</v>
      </c>
    </row>
    <row r="95" spans="1:5" x14ac:dyDescent="0.25">
      <c r="A95" s="279">
        <v>102</v>
      </c>
      <c r="B95" s="273" t="s">
        <v>881</v>
      </c>
      <c r="C95" s="273" t="s">
        <v>207</v>
      </c>
      <c r="D95" s="260" t="s">
        <v>210</v>
      </c>
      <c r="E95" s="273" t="s">
        <v>46</v>
      </c>
    </row>
    <row r="96" spans="1:5" ht="25.5" x14ac:dyDescent="0.25">
      <c r="A96" s="279">
        <v>102</v>
      </c>
      <c r="B96" s="273" t="s">
        <v>881</v>
      </c>
      <c r="C96" s="273" t="s">
        <v>207</v>
      </c>
      <c r="D96" s="260" t="s">
        <v>211</v>
      </c>
      <c r="E96" s="260" t="s">
        <v>54</v>
      </c>
    </row>
    <row r="97" spans="1:5" ht="25.5" x14ac:dyDescent="0.25">
      <c r="A97" s="279">
        <v>102</v>
      </c>
      <c r="B97" s="273" t="s">
        <v>881</v>
      </c>
      <c r="C97" s="273" t="s">
        <v>207</v>
      </c>
      <c r="D97" s="260" t="s">
        <v>211</v>
      </c>
      <c r="E97" s="273" t="s">
        <v>46</v>
      </c>
    </row>
    <row r="98" spans="1:5" x14ac:dyDescent="0.25">
      <c r="A98" s="279">
        <v>102</v>
      </c>
      <c r="B98" s="273" t="s">
        <v>881</v>
      </c>
      <c r="C98" s="273" t="s">
        <v>207</v>
      </c>
      <c r="D98" s="263" t="s">
        <v>882</v>
      </c>
      <c r="E98" s="260" t="s">
        <v>54</v>
      </c>
    </row>
    <row r="99" spans="1:5" x14ac:dyDescent="0.25">
      <c r="A99" s="279">
        <v>102</v>
      </c>
      <c r="B99" s="273" t="s">
        <v>881</v>
      </c>
      <c r="C99" s="273" t="s">
        <v>207</v>
      </c>
      <c r="D99" s="263" t="s">
        <v>882</v>
      </c>
      <c r="E99" s="273" t="s">
        <v>46</v>
      </c>
    </row>
    <row r="100" spans="1:5" x14ac:dyDescent="0.25">
      <c r="A100" s="279">
        <v>102</v>
      </c>
      <c r="B100" s="273" t="s">
        <v>881</v>
      </c>
      <c r="C100" s="273" t="s">
        <v>207</v>
      </c>
      <c r="D100" s="260" t="s">
        <v>213</v>
      </c>
      <c r="E100" s="260" t="s">
        <v>54</v>
      </c>
    </row>
    <row r="101" spans="1:5" x14ac:dyDescent="0.25">
      <c r="A101" s="279">
        <v>102</v>
      </c>
      <c r="B101" s="273" t="s">
        <v>881</v>
      </c>
      <c r="C101" s="273" t="s">
        <v>207</v>
      </c>
      <c r="D101" s="260" t="s">
        <v>213</v>
      </c>
      <c r="E101" s="273" t="s">
        <v>46</v>
      </c>
    </row>
    <row r="102" spans="1:5" ht="63.75" x14ac:dyDescent="0.25">
      <c r="A102" s="279">
        <v>102</v>
      </c>
      <c r="B102" s="273" t="s">
        <v>880</v>
      </c>
      <c r="C102" s="273" t="s">
        <v>215</v>
      </c>
      <c r="D102" s="273" t="s">
        <v>879</v>
      </c>
      <c r="E102" s="273" t="s">
        <v>46</v>
      </c>
    </row>
    <row r="103" spans="1:5" ht="38.25" x14ac:dyDescent="0.25">
      <c r="A103" s="279">
        <v>102</v>
      </c>
      <c r="B103" s="261" t="s">
        <v>218</v>
      </c>
      <c r="C103" s="261" t="s">
        <v>219</v>
      </c>
      <c r="D103" s="261" t="s">
        <v>878</v>
      </c>
      <c r="E103" s="260" t="s">
        <v>54</v>
      </c>
    </row>
    <row r="104" spans="1:5" ht="38.25" x14ac:dyDescent="0.25">
      <c r="A104" s="279">
        <v>102</v>
      </c>
      <c r="B104" s="261" t="s">
        <v>218</v>
      </c>
      <c r="C104" s="261" t="s">
        <v>219</v>
      </c>
      <c r="D104" s="261" t="s">
        <v>878</v>
      </c>
      <c r="E104" s="261" t="s">
        <v>54</v>
      </c>
    </row>
    <row r="105" spans="1:5" ht="38.25" x14ac:dyDescent="0.25">
      <c r="A105" s="279">
        <v>102</v>
      </c>
      <c r="B105" s="261" t="s">
        <v>218</v>
      </c>
      <c r="C105" s="261" t="s">
        <v>219</v>
      </c>
      <c r="D105" s="261" t="s">
        <v>878</v>
      </c>
      <c r="E105" s="273" t="s">
        <v>46</v>
      </c>
    </row>
    <row r="106" spans="1:5" ht="25.5" x14ac:dyDescent="0.25">
      <c r="A106" s="279">
        <v>102</v>
      </c>
      <c r="B106" s="273" t="s">
        <v>222</v>
      </c>
      <c r="C106" s="273" t="s">
        <v>223</v>
      </c>
      <c r="D106" s="273" t="s">
        <v>877</v>
      </c>
      <c r="E106" s="260" t="s">
        <v>54</v>
      </c>
    </row>
    <row r="107" spans="1:5" ht="25.5" x14ac:dyDescent="0.25">
      <c r="A107" s="279">
        <v>102</v>
      </c>
      <c r="B107" s="273" t="s">
        <v>222</v>
      </c>
      <c r="C107" s="273" t="s">
        <v>223</v>
      </c>
      <c r="D107" s="273" t="s">
        <v>877</v>
      </c>
      <c r="E107" s="273" t="s">
        <v>46</v>
      </c>
    </row>
    <row r="108" spans="1:5" ht="25.5" x14ac:dyDescent="0.25">
      <c r="A108" s="279">
        <v>102</v>
      </c>
      <c r="B108" s="273" t="s">
        <v>874</v>
      </c>
      <c r="C108" s="273" t="s">
        <v>223</v>
      </c>
      <c r="D108" s="260" t="s">
        <v>876</v>
      </c>
      <c r="E108" s="260" t="s">
        <v>54</v>
      </c>
    </row>
    <row r="109" spans="1:5" ht="25.5" x14ac:dyDescent="0.25">
      <c r="A109" s="279">
        <v>102</v>
      </c>
      <c r="B109" s="273" t="s">
        <v>874</v>
      </c>
      <c r="C109" s="273" t="s">
        <v>223</v>
      </c>
      <c r="D109" s="260" t="s">
        <v>876</v>
      </c>
      <c r="E109" s="273" t="s">
        <v>46</v>
      </c>
    </row>
    <row r="110" spans="1:5" ht="25.5" x14ac:dyDescent="0.25">
      <c r="A110" s="279">
        <v>102</v>
      </c>
      <c r="B110" s="273" t="s">
        <v>871</v>
      </c>
      <c r="C110" s="273" t="s">
        <v>223</v>
      </c>
      <c r="D110" s="273" t="s">
        <v>875</v>
      </c>
      <c r="E110" s="260" t="s">
        <v>54</v>
      </c>
    </row>
    <row r="111" spans="1:5" ht="25.5" x14ac:dyDescent="0.25">
      <c r="A111" s="279">
        <v>102</v>
      </c>
      <c r="B111" s="273" t="s">
        <v>871</v>
      </c>
      <c r="C111" s="273" t="s">
        <v>223</v>
      </c>
      <c r="D111" s="273" t="s">
        <v>875</v>
      </c>
      <c r="E111" s="273" t="s">
        <v>46</v>
      </c>
    </row>
    <row r="112" spans="1:5" ht="63.75" x14ac:dyDescent="0.25">
      <c r="A112" s="279">
        <v>102</v>
      </c>
      <c r="B112" s="273" t="s">
        <v>869</v>
      </c>
      <c r="C112" s="273" t="s">
        <v>223</v>
      </c>
      <c r="D112" s="260" t="s">
        <v>227</v>
      </c>
      <c r="E112" s="260" t="s">
        <v>54</v>
      </c>
    </row>
    <row r="113" spans="1:5" ht="63.75" x14ac:dyDescent="0.25">
      <c r="A113" s="279">
        <v>102</v>
      </c>
      <c r="B113" s="273" t="s">
        <v>869</v>
      </c>
      <c r="C113" s="273" t="s">
        <v>223</v>
      </c>
      <c r="D113" s="260" t="s">
        <v>227</v>
      </c>
      <c r="E113" s="273" t="s">
        <v>46</v>
      </c>
    </row>
    <row r="114" spans="1:5" ht="51" x14ac:dyDescent="0.25">
      <c r="A114" s="279">
        <v>102</v>
      </c>
      <c r="B114" s="273" t="s">
        <v>874</v>
      </c>
      <c r="C114" s="273" t="s">
        <v>229</v>
      </c>
      <c r="D114" s="273" t="s">
        <v>873</v>
      </c>
      <c r="E114" s="273" t="s">
        <v>46</v>
      </c>
    </row>
    <row r="115" spans="1:5" ht="38.25" x14ac:dyDescent="0.25">
      <c r="A115" s="279">
        <v>102</v>
      </c>
      <c r="B115" s="273" t="s">
        <v>871</v>
      </c>
      <c r="C115" s="273" t="s">
        <v>229</v>
      </c>
      <c r="D115" s="260" t="s">
        <v>231</v>
      </c>
      <c r="E115" s="273" t="s">
        <v>46</v>
      </c>
    </row>
    <row r="116" spans="1:5" ht="38.25" x14ac:dyDescent="0.25">
      <c r="A116" s="279">
        <v>102</v>
      </c>
      <c r="B116" s="273" t="s">
        <v>871</v>
      </c>
      <c r="C116" s="273" t="s">
        <v>233</v>
      </c>
      <c r="D116" s="273" t="s">
        <v>870</v>
      </c>
      <c r="E116" s="260" t="s">
        <v>872</v>
      </c>
    </row>
    <row r="117" spans="1:5" ht="38.25" x14ac:dyDescent="0.25">
      <c r="A117" s="279">
        <v>102</v>
      </c>
      <c r="B117" s="273" t="s">
        <v>871</v>
      </c>
      <c r="C117" s="273" t="s">
        <v>233</v>
      </c>
      <c r="D117" s="273" t="s">
        <v>870</v>
      </c>
      <c r="E117" s="273" t="s">
        <v>46</v>
      </c>
    </row>
    <row r="118" spans="1:5" ht="51" x14ac:dyDescent="0.25">
      <c r="A118" s="279">
        <v>102</v>
      </c>
      <c r="B118" s="273" t="s">
        <v>869</v>
      </c>
      <c r="C118" s="273" t="s">
        <v>237</v>
      </c>
      <c r="D118" s="273" t="s">
        <v>868</v>
      </c>
      <c r="E118" s="273" t="s">
        <v>46</v>
      </c>
    </row>
    <row r="119" spans="1:5" ht="38.25" x14ac:dyDescent="0.25">
      <c r="A119" s="279">
        <v>102</v>
      </c>
      <c r="B119" s="273" t="s">
        <v>867</v>
      </c>
      <c r="C119" s="273" t="s">
        <v>240</v>
      </c>
      <c r="D119" s="273" t="s">
        <v>866</v>
      </c>
      <c r="E119" s="273" t="s">
        <v>46</v>
      </c>
    </row>
    <row r="120" spans="1:5" ht="25.5" x14ac:dyDescent="0.25">
      <c r="A120" s="279">
        <v>102</v>
      </c>
      <c r="B120" s="273" t="s">
        <v>865</v>
      </c>
      <c r="C120" s="273" t="s">
        <v>243</v>
      </c>
      <c r="D120" s="273" t="s">
        <v>864</v>
      </c>
      <c r="E120" s="273" t="s">
        <v>46</v>
      </c>
    </row>
    <row r="121" spans="1:5" ht="25.5" x14ac:dyDescent="0.25">
      <c r="A121" s="279">
        <v>102</v>
      </c>
      <c r="B121" s="337" t="s">
        <v>245</v>
      </c>
      <c r="C121" s="337" t="s">
        <v>246</v>
      </c>
      <c r="D121" s="273" t="s">
        <v>863</v>
      </c>
      <c r="E121" s="273" t="s">
        <v>46</v>
      </c>
    </row>
    <row r="122" spans="1:5" ht="25.5" x14ac:dyDescent="0.25">
      <c r="A122" s="279">
        <v>102</v>
      </c>
      <c r="B122" s="337"/>
      <c r="C122" s="337"/>
      <c r="D122" s="260" t="s">
        <v>248</v>
      </c>
      <c r="E122" s="273" t="s">
        <v>46</v>
      </c>
    </row>
    <row r="123" spans="1:5" ht="25.5" x14ac:dyDescent="0.25">
      <c r="A123" s="279">
        <v>102</v>
      </c>
      <c r="B123" s="263" t="s">
        <v>443</v>
      </c>
      <c r="C123" s="273" t="s">
        <v>445</v>
      </c>
      <c r="D123" s="273" t="s">
        <v>862</v>
      </c>
      <c r="E123" s="260" t="s">
        <v>54</v>
      </c>
    </row>
    <row r="124" spans="1:5" ht="38.25" x14ac:dyDescent="0.25">
      <c r="A124" s="279">
        <v>102</v>
      </c>
      <c r="B124" s="263" t="s">
        <v>443</v>
      </c>
      <c r="C124" s="273" t="s">
        <v>445</v>
      </c>
      <c r="D124" s="263" t="s">
        <v>447</v>
      </c>
      <c r="E124" s="260" t="s">
        <v>54</v>
      </c>
    </row>
    <row r="125" spans="1:5" ht="25.5" x14ac:dyDescent="0.25">
      <c r="A125" s="279">
        <v>102</v>
      </c>
      <c r="B125" s="263" t="s">
        <v>443</v>
      </c>
      <c r="C125" s="273" t="s">
        <v>445</v>
      </c>
      <c r="D125" s="263" t="s">
        <v>451</v>
      </c>
      <c r="E125" s="260" t="s">
        <v>54</v>
      </c>
    </row>
    <row r="126" spans="1:5" x14ac:dyDescent="0.25">
      <c r="A126" s="279">
        <v>102</v>
      </c>
      <c r="B126" s="263" t="s">
        <v>443</v>
      </c>
      <c r="C126" s="273" t="s">
        <v>445</v>
      </c>
      <c r="D126" s="263" t="s">
        <v>453</v>
      </c>
      <c r="E126" s="260" t="s">
        <v>54</v>
      </c>
    </row>
    <row r="127" spans="1:5" x14ac:dyDescent="0.25">
      <c r="A127" s="279">
        <v>102</v>
      </c>
      <c r="B127" s="263" t="s">
        <v>443</v>
      </c>
      <c r="C127" s="273" t="s">
        <v>445</v>
      </c>
      <c r="D127" s="263" t="s">
        <v>861</v>
      </c>
      <c r="E127" s="260" t="s">
        <v>54</v>
      </c>
    </row>
    <row r="128" spans="1:5" ht="38.25" x14ac:dyDescent="0.25">
      <c r="A128" s="279">
        <v>102</v>
      </c>
      <c r="B128" s="263" t="s">
        <v>443</v>
      </c>
      <c r="C128" s="273" t="s">
        <v>445</v>
      </c>
      <c r="D128" s="263" t="s">
        <v>860</v>
      </c>
      <c r="E128" s="260" t="s">
        <v>54</v>
      </c>
    </row>
    <row r="129" spans="1:5" ht="51" x14ac:dyDescent="0.25">
      <c r="A129" s="279">
        <v>102</v>
      </c>
      <c r="B129" s="263" t="s">
        <v>443</v>
      </c>
      <c r="C129" s="273" t="s">
        <v>445</v>
      </c>
      <c r="D129" s="263" t="s">
        <v>456</v>
      </c>
      <c r="E129" s="260" t="s">
        <v>54</v>
      </c>
    </row>
    <row r="130" spans="1:5" x14ac:dyDescent="0.25">
      <c r="A130" s="279">
        <v>102</v>
      </c>
      <c r="B130" s="273" t="s">
        <v>457</v>
      </c>
      <c r="C130" s="273" t="s">
        <v>458</v>
      </c>
      <c r="D130" s="273" t="s">
        <v>859</v>
      </c>
      <c r="E130" s="260" t="s">
        <v>54</v>
      </c>
    </row>
    <row r="131" spans="1:5" ht="25.5" x14ac:dyDescent="0.25">
      <c r="A131" s="279">
        <v>102</v>
      </c>
      <c r="B131" s="273" t="s">
        <v>457</v>
      </c>
      <c r="C131" s="273" t="s">
        <v>458</v>
      </c>
      <c r="D131" s="260" t="s">
        <v>858</v>
      </c>
      <c r="E131" s="260" t="s">
        <v>54</v>
      </c>
    </row>
    <row r="132" spans="1:5" ht="25.5" x14ac:dyDescent="0.25">
      <c r="A132" s="279">
        <v>102</v>
      </c>
      <c r="B132" s="273" t="s">
        <v>457</v>
      </c>
      <c r="C132" s="273" t="s">
        <v>458</v>
      </c>
      <c r="D132" s="260" t="s">
        <v>462</v>
      </c>
      <c r="E132" s="260" t="s">
        <v>54</v>
      </c>
    </row>
    <row r="133" spans="1:5" ht="38.25" x14ac:dyDescent="0.25">
      <c r="A133" s="279">
        <v>102</v>
      </c>
      <c r="B133" s="273" t="s">
        <v>464</v>
      </c>
      <c r="C133" s="273" t="s">
        <v>466</v>
      </c>
      <c r="D133" s="273" t="s">
        <v>857</v>
      </c>
      <c r="E133" s="260" t="s">
        <v>54</v>
      </c>
    </row>
    <row r="134" spans="1:5" ht="38.25" x14ac:dyDescent="0.25">
      <c r="A134" s="279">
        <v>102</v>
      </c>
      <c r="B134" s="273" t="s">
        <v>464</v>
      </c>
      <c r="C134" s="273" t="s">
        <v>466</v>
      </c>
      <c r="D134" s="260" t="s">
        <v>470</v>
      </c>
      <c r="E134" s="260" t="s">
        <v>54</v>
      </c>
    </row>
    <row r="135" spans="1:5" ht="38.25" x14ac:dyDescent="0.25">
      <c r="A135" s="279">
        <v>102</v>
      </c>
      <c r="B135" s="273" t="s">
        <v>471</v>
      </c>
      <c r="C135" s="273" t="s">
        <v>472</v>
      </c>
      <c r="D135" s="273" t="s">
        <v>856</v>
      </c>
      <c r="E135" s="260" t="s">
        <v>54</v>
      </c>
    </row>
    <row r="136" spans="1:5" ht="25.5" x14ac:dyDescent="0.25">
      <c r="A136" s="279">
        <v>102</v>
      </c>
      <c r="B136" s="273" t="s">
        <v>855</v>
      </c>
      <c r="C136" s="273" t="s">
        <v>250</v>
      </c>
      <c r="D136" s="260" t="s">
        <v>251</v>
      </c>
      <c r="E136" s="273" t="s">
        <v>46</v>
      </c>
    </row>
    <row r="137" spans="1:5" ht="38.25" x14ac:dyDescent="0.25">
      <c r="A137" s="279">
        <v>102</v>
      </c>
      <c r="B137" s="273" t="s">
        <v>855</v>
      </c>
      <c r="C137" s="273" t="s">
        <v>250</v>
      </c>
      <c r="D137" s="260" t="s">
        <v>251</v>
      </c>
      <c r="E137" s="273" t="s">
        <v>801</v>
      </c>
    </row>
    <row r="138" spans="1:5" ht="25.5" x14ac:dyDescent="0.25">
      <c r="A138" s="279">
        <v>102</v>
      </c>
      <c r="B138" s="273" t="s">
        <v>854</v>
      </c>
      <c r="C138" s="273" t="s">
        <v>254</v>
      </c>
      <c r="D138" s="273" t="s">
        <v>853</v>
      </c>
      <c r="E138" s="273" t="s">
        <v>46</v>
      </c>
    </row>
    <row r="139" spans="1:5" ht="25.5" x14ac:dyDescent="0.25">
      <c r="A139" s="279">
        <v>102</v>
      </c>
      <c r="B139" s="273" t="s">
        <v>256</v>
      </c>
      <c r="C139" s="273" t="s">
        <v>257</v>
      </c>
      <c r="D139" s="273" t="s">
        <v>852</v>
      </c>
      <c r="E139" s="273" t="s">
        <v>46</v>
      </c>
    </row>
    <row r="140" spans="1:5" ht="25.5" x14ac:dyDescent="0.25">
      <c r="A140" s="279">
        <v>102</v>
      </c>
      <c r="B140" s="273" t="s">
        <v>256</v>
      </c>
      <c r="C140" s="273" t="s">
        <v>257</v>
      </c>
      <c r="D140" s="273" t="s">
        <v>852</v>
      </c>
      <c r="E140" s="260" t="s">
        <v>54</v>
      </c>
    </row>
    <row r="141" spans="1:5" ht="25.5" x14ac:dyDescent="0.25">
      <c r="A141" s="279">
        <v>102</v>
      </c>
      <c r="B141" s="273" t="s">
        <v>851</v>
      </c>
      <c r="C141" s="273" t="s">
        <v>261</v>
      </c>
      <c r="D141" s="273" t="s">
        <v>850</v>
      </c>
      <c r="E141" s="273" t="s">
        <v>46</v>
      </c>
    </row>
    <row r="142" spans="1:5" ht="63.75" x14ac:dyDescent="0.25">
      <c r="A142" s="279">
        <v>102</v>
      </c>
      <c r="B142" s="273" t="s">
        <v>263</v>
      </c>
      <c r="C142" s="273" t="s">
        <v>264</v>
      </c>
      <c r="D142" s="273" t="s">
        <v>849</v>
      </c>
      <c r="E142" s="273" t="s">
        <v>46</v>
      </c>
    </row>
    <row r="143" spans="1:5" ht="25.5" x14ac:dyDescent="0.25">
      <c r="A143" s="279">
        <v>102</v>
      </c>
      <c r="B143" s="273" t="s">
        <v>848</v>
      </c>
      <c r="C143" s="273" t="s">
        <v>267</v>
      </c>
      <c r="D143" s="273" t="s">
        <v>847</v>
      </c>
      <c r="E143" s="273" t="s">
        <v>46</v>
      </c>
    </row>
    <row r="144" spans="1:5" ht="25.5" x14ac:dyDescent="0.25">
      <c r="A144" s="279">
        <v>102</v>
      </c>
      <c r="B144" s="273" t="s">
        <v>448</v>
      </c>
      <c r="C144" s="273" t="s">
        <v>267</v>
      </c>
      <c r="D144" s="260" t="s">
        <v>846</v>
      </c>
      <c r="E144" s="273" t="s">
        <v>46</v>
      </c>
    </row>
    <row r="145" spans="1:5" ht="25.5" x14ac:dyDescent="0.25">
      <c r="A145" s="279">
        <v>102</v>
      </c>
      <c r="B145" s="273" t="s">
        <v>271</v>
      </c>
      <c r="C145" s="273" t="s">
        <v>267</v>
      </c>
      <c r="D145" s="260" t="s">
        <v>270</v>
      </c>
      <c r="E145" s="273" t="s">
        <v>46</v>
      </c>
    </row>
    <row r="146" spans="1:5" ht="25.5" x14ac:dyDescent="0.25">
      <c r="A146" s="279">
        <v>102</v>
      </c>
      <c r="B146" s="273" t="s">
        <v>448</v>
      </c>
      <c r="C146" s="273" t="s">
        <v>844</v>
      </c>
      <c r="D146" s="273" t="s">
        <v>845</v>
      </c>
      <c r="E146" s="273" t="s">
        <v>437</v>
      </c>
    </row>
    <row r="147" spans="1:5" ht="38.25" x14ac:dyDescent="0.25">
      <c r="A147" s="279">
        <v>102</v>
      </c>
      <c r="B147" s="273" t="s">
        <v>448</v>
      </c>
      <c r="C147" s="273" t="s">
        <v>844</v>
      </c>
      <c r="D147" s="260" t="s">
        <v>452</v>
      </c>
      <c r="E147" s="273" t="s">
        <v>437</v>
      </c>
    </row>
    <row r="148" spans="1:5" ht="25.5" x14ac:dyDescent="0.25">
      <c r="A148" s="279">
        <v>102</v>
      </c>
      <c r="B148" s="337" t="s">
        <v>271</v>
      </c>
      <c r="C148" s="337" t="s">
        <v>272</v>
      </c>
      <c r="D148" s="273" t="s">
        <v>843</v>
      </c>
      <c r="E148" s="273" t="s">
        <v>46</v>
      </c>
    </row>
    <row r="149" spans="1:5" ht="25.5" x14ac:dyDescent="0.25">
      <c r="A149" s="279">
        <v>102</v>
      </c>
      <c r="B149" s="337"/>
      <c r="C149" s="337"/>
      <c r="D149" s="260" t="s">
        <v>842</v>
      </c>
      <c r="E149" s="273" t="s">
        <v>46</v>
      </c>
    </row>
    <row r="150" spans="1:5" ht="25.5" x14ac:dyDescent="0.25">
      <c r="A150" s="279">
        <v>102</v>
      </c>
      <c r="B150" s="273" t="s">
        <v>275</v>
      </c>
      <c r="C150" s="273" t="s">
        <v>276</v>
      </c>
      <c r="D150" s="273" t="s">
        <v>841</v>
      </c>
      <c r="E150" s="273" t="s">
        <v>46</v>
      </c>
    </row>
    <row r="151" spans="1:5" ht="25.5" x14ac:dyDescent="0.25">
      <c r="A151" s="279">
        <v>102</v>
      </c>
      <c r="B151" s="273" t="s">
        <v>278</v>
      </c>
      <c r="C151" s="273" t="s">
        <v>279</v>
      </c>
      <c r="D151" s="273" t="s">
        <v>840</v>
      </c>
      <c r="E151" s="273" t="s">
        <v>46</v>
      </c>
    </row>
    <row r="152" spans="1:5" ht="25.5" x14ac:dyDescent="0.25">
      <c r="A152" s="279">
        <v>102</v>
      </c>
      <c r="B152" s="273" t="s">
        <v>839</v>
      </c>
      <c r="C152" s="273" t="s">
        <v>282</v>
      </c>
      <c r="D152" s="273" t="s">
        <v>838</v>
      </c>
      <c r="E152" s="273" t="s">
        <v>46</v>
      </c>
    </row>
    <row r="153" spans="1:5" x14ac:dyDescent="0.25">
      <c r="A153" s="279">
        <v>102</v>
      </c>
      <c r="B153" s="273" t="s">
        <v>284</v>
      </c>
      <c r="C153" s="273" t="s">
        <v>285</v>
      </c>
      <c r="D153" s="273" t="s">
        <v>286</v>
      </c>
      <c r="E153" s="273" t="s">
        <v>46</v>
      </c>
    </row>
    <row r="154" spans="1:5" x14ac:dyDescent="0.25">
      <c r="A154" s="279">
        <v>102</v>
      </c>
      <c r="B154" s="273" t="s">
        <v>287</v>
      </c>
      <c r="C154" s="273" t="s">
        <v>288</v>
      </c>
      <c r="D154" s="273" t="s">
        <v>289</v>
      </c>
      <c r="E154" s="273" t="s">
        <v>46</v>
      </c>
    </row>
    <row r="155" spans="1:5" x14ac:dyDescent="0.25">
      <c r="A155" s="279">
        <v>102</v>
      </c>
      <c r="B155" s="273" t="s">
        <v>837</v>
      </c>
      <c r="C155" s="273" t="s">
        <v>291</v>
      </c>
      <c r="D155" s="273" t="s">
        <v>292</v>
      </c>
      <c r="E155" s="273" t="s">
        <v>46</v>
      </c>
    </row>
    <row r="156" spans="1:5" ht="25.5" x14ac:dyDescent="0.25">
      <c r="A156" s="279">
        <v>102</v>
      </c>
      <c r="B156" s="273" t="s">
        <v>836</v>
      </c>
      <c r="C156" s="273" t="s">
        <v>294</v>
      </c>
      <c r="D156" s="273" t="s">
        <v>295</v>
      </c>
      <c r="E156" s="273" t="s">
        <v>46</v>
      </c>
    </row>
    <row r="157" spans="1:5" ht="63.75" x14ac:dyDescent="0.25">
      <c r="A157" s="279">
        <v>102</v>
      </c>
      <c r="B157" s="273" t="s">
        <v>296</v>
      </c>
      <c r="C157" s="273" t="s">
        <v>297</v>
      </c>
      <c r="D157" s="273" t="s">
        <v>835</v>
      </c>
      <c r="E157" s="273" t="s">
        <v>46</v>
      </c>
    </row>
    <row r="158" spans="1:5" ht="25.5" x14ac:dyDescent="0.25">
      <c r="A158" s="279">
        <v>102</v>
      </c>
      <c r="B158" s="273" t="s">
        <v>299</v>
      </c>
      <c r="C158" s="273" t="s">
        <v>300</v>
      </c>
      <c r="D158" s="260" t="s">
        <v>301</v>
      </c>
      <c r="E158" s="273" t="s">
        <v>46</v>
      </c>
    </row>
    <row r="159" spans="1:5" x14ac:dyDescent="0.25">
      <c r="A159" s="279">
        <v>102</v>
      </c>
      <c r="B159" s="273" t="s">
        <v>834</v>
      </c>
      <c r="C159" s="273" t="s">
        <v>300</v>
      </c>
      <c r="D159" s="260" t="s">
        <v>302</v>
      </c>
      <c r="E159" s="273" t="s">
        <v>46</v>
      </c>
    </row>
    <row r="160" spans="1:5" ht="25.5" x14ac:dyDescent="0.25">
      <c r="A160" s="279">
        <v>102</v>
      </c>
      <c r="B160" s="273" t="s">
        <v>832</v>
      </c>
      <c r="C160" s="273" t="s">
        <v>300</v>
      </c>
      <c r="D160" s="260" t="s">
        <v>303</v>
      </c>
      <c r="E160" s="273" t="s">
        <v>46</v>
      </c>
    </row>
    <row r="161" spans="1:5" ht="25.5" x14ac:dyDescent="0.25">
      <c r="A161" s="279">
        <v>102</v>
      </c>
      <c r="B161" s="273" t="s">
        <v>830</v>
      </c>
      <c r="C161" s="273" t="s">
        <v>300</v>
      </c>
      <c r="D161" s="260" t="s">
        <v>304</v>
      </c>
      <c r="E161" s="273" t="s">
        <v>46</v>
      </c>
    </row>
    <row r="162" spans="1:5" ht="25.5" x14ac:dyDescent="0.25">
      <c r="A162" s="279">
        <v>102</v>
      </c>
      <c r="B162" s="273" t="s">
        <v>828</v>
      </c>
      <c r="C162" s="273" t="s">
        <v>300</v>
      </c>
      <c r="D162" s="260" t="s">
        <v>305</v>
      </c>
      <c r="E162" s="273" t="s">
        <v>46</v>
      </c>
    </row>
    <row r="163" spans="1:5" ht="25.5" x14ac:dyDescent="0.25">
      <c r="A163" s="279">
        <v>102</v>
      </c>
      <c r="B163" s="273" t="s">
        <v>834</v>
      </c>
      <c r="C163" s="273" t="s">
        <v>826</v>
      </c>
      <c r="D163" s="273" t="s">
        <v>833</v>
      </c>
      <c r="E163" s="273" t="s">
        <v>46</v>
      </c>
    </row>
    <row r="164" spans="1:5" x14ac:dyDescent="0.25">
      <c r="A164" s="279">
        <v>102</v>
      </c>
      <c r="B164" s="273" t="s">
        <v>832</v>
      </c>
      <c r="C164" s="273" t="s">
        <v>826</v>
      </c>
      <c r="D164" s="260" t="s">
        <v>831</v>
      </c>
      <c r="E164" s="273" t="s">
        <v>46</v>
      </c>
    </row>
    <row r="165" spans="1:5" ht="76.5" x14ac:dyDescent="0.25">
      <c r="A165" s="279">
        <v>102</v>
      </c>
      <c r="B165" s="273" t="s">
        <v>830</v>
      </c>
      <c r="C165" s="273" t="s">
        <v>826</v>
      </c>
      <c r="D165" s="260" t="s">
        <v>829</v>
      </c>
      <c r="E165" s="273" t="s">
        <v>46</v>
      </c>
    </row>
    <row r="166" spans="1:5" x14ac:dyDescent="0.25">
      <c r="A166" s="279">
        <v>102</v>
      </c>
      <c r="B166" s="273" t="s">
        <v>828</v>
      </c>
      <c r="C166" s="273" t="s">
        <v>826</v>
      </c>
      <c r="D166" s="260" t="s">
        <v>311</v>
      </c>
      <c r="E166" s="273" t="s">
        <v>46</v>
      </c>
    </row>
    <row r="167" spans="1:5" ht="38.25" x14ac:dyDescent="0.25">
      <c r="A167" s="279">
        <v>102</v>
      </c>
      <c r="B167" s="273" t="s">
        <v>827</v>
      </c>
      <c r="C167" s="273" t="s">
        <v>826</v>
      </c>
      <c r="D167" s="260" t="s">
        <v>312</v>
      </c>
      <c r="E167" s="273" t="s">
        <v>46</v>
      </c>
    </row>
    <row r="168" spans="1:5" ht="25.5" x14ac:dyDescent="0.25">
      <c r="A168" s="279">
        <v>205</v>
      </c>
      <c r="B168" s="264" t="s">
        <v>825</v>
      </c>
      <c r="C168" s="261" t="s">
        <v>824</v>
      </c>
      <c r="D168" s="261" t="s">
        <v>323</v>
      </c>
      <c r="E168" s="273" t="s">
        <v>46</v>
      </c>
    </row>
    <row r="169" spans="1:5" ht="25.5" x14ac:dyDescent="0.25">
      <c r="A169" s="279">
        <v>205</v>
      </c>
      <c r="B169" s="264" t="s">
        <v>825</v>
      </c>
      <c r="C169" s="261" t="s">
        <v>824</v>
      </c>
      <c r="D169" s="261" t="s">
        <v>323</v>
      </c>
      <c r="E169" s="273" t="s">
        <v>368</v>
      </c>
    </row>
    <row r="170" spans="1:5" ht="25.5" x14ac:dyDescent="0.25">
      <c r="A170" s="279">
        <v>205</v>
      </c>
      <c r="B170" s="264" t="s">
        <v>825</v>
      </c>
      <c r="C170" s="261" t="s">
        <v>824</v>
      </c>
      <c r="D170" s="261" t="s">
        <v>330</v>
      </c>
      <c r="E170" s="273" t="s">
        <v>46</v>
      </c>
    </row>
    <row r="171" spans="1:5" ht="25.5" x14ac:dyDescent="0.25">
      <c r="A171" s="279">
        <v>205</v>
      </c>
      <c r="B171" s="264" t="s">
        <v>825</v>
      </c>
      <c r="C171" s="261" t="s">
        <v>824</v>
      </c>
      <c r="D171" s="261" t="s">
        <v>323</v>
      </c>
      <c r="E171" s="273" t="s">
        <v>46</v>
      </c>
    </row>
    <row r="172" spans="1:5" ht="25.5" x14ac:dyDescent="0.25">
      <c r="A172" s="279">
        <v>205</v>
      </c>
      <c r="B172" s="264" t="s">
        <v>825</v>
      </c>
      <c r="C172" s="261" t="s">
        <v>824</v>
      </c>
      <c r="D172" s="261" t="s">
        <v>323</v>
      </c>
      <c r="E172" s="273" t="s">
        <v>368</v>
      </c>
    </row>
    <row r="173" spans="1:5" ht="38.25" x14ac:dyDescent="0.25">
      <c r="A173" s="279">
        <v>205</v>
      </c>
      <c r="B173" s="264" t="s">
        <v>822</v>
      </c>
      <c r="C173" s="273" t="s">
        <v>821</v>
      </c>
      <c r="D173" s="261" t="s">
        <v>332</v>
      </c>
      <c r="E173" s="273" t="s">
        <v>46</v>
      </c>
    </row>
    <row r="174" spans="1:5" ht="38.25" x14ac:dyDescent="0.25">
      <c r="A174" s="279">
        <v>205</v>
      </c>
      <c r="B174" s="264" t="s">
        <v>822</v>
      </c>
      <c r="C174" s="273" t="s">
        <v>821</v>
      </c>
      <c r="D174" s="261" t="s">
        <v>332</v>
      </c>
      <c r="E174" s="273" t="s">
        <v>801</v>
      </c>
    </row>
    <row r="175" spans="1:5" ht="38.25" x14ac:dyDescent="0.25">
      <c r="A175" s="279">
        <v>205</v>
      </c>
      <c r="B175" s="264" t="s">
        <v>822</v>
      </c>
      <c r="C175" s="273" t="s">
        <v>821</v>
      </c>
      <c r="D175" s="261" t="s">
        <v>337</v>
      </c>
      <c r="E175" s="273" t="s">
        <v>46</v>
      </c>
    </row>
    <row r="176" spans="1:5" ht="38.25" x14ac:dyDescent="0.25">
      <c r="A176" s="279">
        <v>205</v>
      </c>
      <c r="B176" s="264" t="s">
        <v>822</v>
      </c>
      <c r="C176" s="273" t="s">
        <v>821</v>
      </c>
      <c r="D176" s="261" t="s">
        <v>337</v>
      </c>
      <c r="E176" s="273" t="s">
        <v>801</v>
      </c>
    </row>
    <row r="177" spans="1:5" ht="63.75" x14ac:dyDescent="0.25">
      <c r="A177" s="279">
        <v>205</v>
      </c>
      <c r="B177" s="264" t="s">
        <v>822</v>
      </c>
      <c r="C177" s="273" t="s">
        <v>821</v>
      </c>
      <c r="D177" s="261" t="s">
        <v>338</v>
      </c>
      <c r="E177" s="273" t="s">
        <v>46</v>
      </c>
    </row>
    <row r="178" spans="1:5" ht="63.75" x14ac:dyDescent="0.25">
      <c r="A178" s="279">
        <v>205</v>
      </c>
      <c r="B178" s="264" t="s">
        <v>822</v>
      </c>
      <c r="C178" s="273" t="s">
        <v>821</v>
      </c>
      <c r="D178" s="261" t="s">
        <v>338</v>
      </c>
      <c r="E178" s="273" t="s">
        <v>801</v>
      </c>
    </row>
    <row r="179" spans="1:5" ht="38.25" x14ac:dyDescent="0.25">
      <c r="A179" s="279">
        <v>205</v>
      </c>
      <c r="B179" s="264" t="s">
        <v>822</v>
      </c>
      <c r="C179" s="273" t="s">
        <v>823</v>
      </c>
      <c r="D179" s="261" t="s">
        <v>339</v>
      </c>
      <c r="E179" s="273" t="s">
        <v>46</v>
      </c>
    </row>
    <row r="180" spans="1:5" ht="38.25" x14ac:dyDescent="0.25">
      <c r="A180" s="279">
        <v>205</v>
      </c>
      <c r="B180" s="264" t="s">
        <v>822</v>
      </c>
      <c r="C180" s="273" t="s">
        <v>823</v>
      </c>
      <c r="D180" s="261" t="s">
        <v>339</v>
      </c>
      <c r="E180" s="273" t="s">
        <v>801</v>
      </c>
    </row>
    <row r="181" spans="1:5" ht="38.25" x14ac:dyDescent="0.25">
      <c r="A181" s="279">
        <v>205</v>
      </c>
      <c r="B181" s="264" t="s">
        <v>822</v>
      </c>
      <c r="C181" s="273" t="s">
        <v>821</v>
      </c>
      <c r="D181" s="261" t="s">
        <v>340</v>
      </c>
      <c r="E181" s="273" t="s">
        <v>46</v>
      </c>
    </row>
    <row r="182" spans="1:5" ht="38.25" x14ac:dyDescent="0.25">
      <c r="A182" s="279">
        <v>205</v>
      </c>
      <c r="B182" s="264" t="s">
        <v>822</v>
      </c>
      <c r="C182" s="273" t="s">
        <v>821</v>
      </c>
      <c r="D182" s="261" t="s">
        <v>340</v>
      </c>
      <c r="E182" s="273" t="s">
        <v>801</v>
      </c>
    </row>
    <row r="183" spans="1:5" ht="38.25" x14ac:dyDescent="0.25">
      <c r="A183" s="279">
        <v>205</v>
      </c>
      <c r="B183" s="264" t="s">
        <v>820</v>
      </c>
      <c r="C183" s="273" t="s">
        <v>819</v>
      </c>
      <c r="D183" s="273" t="s">
        <v>346</v>
      </c>
      <c r="E183" s="273" t="s">
        <v>46</v>
      </c>
    </row>
    <row r="184" spans="1:5" ht="38.25" x14ac:dyDescent="0.25">
      <c r="A184" s="279">
        <v>205</v>
      </c>
      <c r="B184" s="264" t="s">
        <v>820</v>
      </c>
      <c r="C184" s="273" t="s">
        <v>819</v>
      </c>
      <c r="D184" s="273" t="s">
        <v>346</v>
      </c>
      <c r="E184" s="273" t="s">
        <v>437</v>
      </c>
    </row>
    <row r="185" spans="1:5" ht="25.5" x14ac:dyDescent="0.25">
      <c r="A185" s="279">
        <v>205</v>
      </c>
      <c r="B185" s="264" t="s">
        <v>820</v>
      </c>
      <c r="C185" s="261" t="s">
        <v>819</v>
      </c>
      <c r="D185" s="261" t="s">
        <v>341</v>
      </c>
      <c r="E185" s="273" t="s">
        <v>46</v>
      </c>
    </row>
    <row r="186" spans="1:5" ht="38.25" x14ac:dyDescent="0.25">
      <c r="A186" s="279">
        <v>205</v>
      </c>
      <c r="B186" s="264" t="s">
        <v>820</v>
      </c>
      <c r="C186" s="261" t="s">
        <v>819</v>
      </c>
      <c r="D186" s="261" t="s">
        <v>341</v>
      </c>
      <c r="E186" s="273" t="s">
        <v>801</v>
      </c>
    </row>
    <row r="187" spans="1:5" ht="38.25" x14ac:dyDescent="0.25">
      <c r="A187" s="279">
        <v>205</v>
      </c>
      <c r="B187" s="264" t="s">
        <v>820</v>
      </c>
      <c r="C187" s="261" t="s">
        <v>819</v>
      </c>
      <c r="D187" s="261" t="s">
        <v>344</v>
      </c>
      <c r="E187" s="273" t="s">
        <v>54</v>
      </c>
    </row>
    <row r="188" spans="1:5" ht="38.25" x14ac:dyDescent="0.25">
      <c r="A188" s="279">
        <v>205</v>
      </c>
      <c r="B188" s="264" t="s">
        <v>820</v>
      </c>
      <c r="C188" s="261" t="s">
        <v>819</v>
      </c>
      <c r="D188" s="261" t="s">
        <v>344</v>
      </c>
      <c r="E188" s="273" t="s">
        <v>801</v>
      </c>
    </row>
    <row r="189" spans="1:5" ht="38.25" x14ac:dyDescent="0.25">
      <c r="A189" s="279">
        <v>205</v>
      </c>
      <c r="B189" s="264" t="s">
        <v>820</v>
      </c>
      <c r="C189" s="261" t="s">
        <v>819</v>
      </c>
      <c r="D189" s="261" t="s">
        <v>346</v>
      </c>
      <c r="E189" s="273" t="s">
        <v>437</v>
      </c>
    </row>
    <row r="190" spans="1:5" ht="38.25" x14ac:dyDescent="0.25">
      <c r="A190" s="279">
        <v>205</v>
      </c>
      <c r="B190" s="264" t="s">
        <v>820</v>
      </c>
      <c r="C190" s="261" t="s">
        <v>819</v>
      </c>
      <c r="D190" s="261" t="s">
        <v>346</v>
      </c>
      <c r="E190" s="273" t="s">
        <v>46</v>
      </c>
    </row>
    <row r="191" spans="1:5" ht="38.25" x14ac:dyDescent="0.25">
      <c r="A191" s="279">
        <v>205</v>
      </c>
      <c r="B191" s="264" t="s">
        <v>820</v>
      </c>
      <c r="C191" s="261" t="s">
        <v>819</v>
      </c>
      <c r="D191" s="261" t="s">
        <v>344</v>
      </c>
      <c r="E191" s="273" t="s">
        <v>54</v>
      </c>
    </row>
    <row r="192" spans="1:5" ht="38.25" x14ac:dyDescent="0.25">
      <c r="A192" s="279">
        <v>205</v>
      </c>
      <c r="B192" s="264" t="s">
        <v>820</v>
      </c>
      <c r="C192" s="261" t="s">
        <v>819</v>
      </c>
      <c r="D192" s="261" t="s">
        <v>344</v>
      </c>
      <c r="E192" s="273" t="s">
        <v>801</v>
      </c>
    </row>
    <row r="193" spans="1:5" ht="38.25" x14ac:dyDescent="0.25">
      <c r="A193" s="279">
        <v>205</v>
      </c>
      <c r="B193" s="264" t="s">
        <v>820</v>
      </c>
      <c r="C193" s="261" t="s">
        <v>819</v>
      </c>
      <c r="D193" s="261" t="s">
        <v>488</v>
      </c>
      <c r="E193" s="273" t="s">
        <v>54</v>
      </c>
    </row>
    <row r="194" spans="1:5" ht="38.25" x14ac:dyDescent="0.25">
      <c r="A194" s="279">
        <v>407</v>
      </c>
      <c r="B194" s="264" t="s">
        <v>817</v>
      </c>
      <c r="C194" s="273" t="s">
        <v>818</v>
      </c>
      <c r="D194" s="273" t="s">
        <v>350</v>
      </c>
      <c r="E194" s="273" t="s">
        <v>801</v>
      </c>
    </row>
    <row r="195" spans="1:5" ht="38.25" x14ac:dyDescent="0.25">
      <c r="A195" s="279">
        <v>407</v>
      </c>
      <c r="B195" s="264" t="s">
        <v>817</v>
      </c>
      <c r="C195" s="273" t="s">
        <v>816</v>
      </c>
      <c r="D195" s="273" t="s">
        <v>355</v>
      </c>
      <c r="E195" s="273" t="s">
        <v>801</v>
      </c>
    </row>
    <row r="196" spans="1:5" ht="38.25" x14ac:dyDescent="0.25">
      <c r="A196" s="279">
        <v>407</v>
      </c>
      <c r="B196" s="264" t="s">
        <v>817</v>
      </c>
      <c r="C196" s="273" t="s">
        <v>816</v>
      </c>
      <c r="D196" s="273" t="s">
        <v>356</v>
      </c>
      <c r="E196" s="273" t="s">
        <v>801</v>
      </c>
    </row>
    <row r="197" spans="1:5" ht="38.25" x14ac:dyDescent="0.25">
      <c r="A197" s="279">
        <v>407</v>
      </c>
      <c r="B197" s="264" t="s">
        <v>817</v>
      </c>
      <c r="C197" s="273" t="s">
        <v>816</v>
      </c>
      <c r="D197" s="273" t="s">
        <v>357</v>
      </c>
      <c r="E197" s="273" t="s">
        <v>801</v>
      </c>
    </row>
    <row r="198" spans="1:5" ht="38.25" x14ac:dyDescent="0.25">
      <c r="A198" s="279">
        <v>412</v>
      </c>
      <c r="B198" s="264" t="s">
        <v>815</v>
      </c>
      <c r="C198" s="273" t="s">
        <v>814</v>
      </c>
      <c r="D198" s="273" t="s">
        <v>362</v>
      </c>
      <c r="E198" s="273" t="s">
        <v>52</v>
      </c>
    </row>
    <row r="199" spans="1:5" ht="38.25" x14ac:dyDescent="0.25">
      <c r="A199" s="279">
        <v>419</v>
      </c>
      <c r="B199" s="264" t="s">
        <v>791</v>
      </c>
      <c r="C199" s="273" t="s">
        <v>790</v>
      </c>
      <c r="D199" s="273" t="s">
        <v>793</v>
      </c>
      <c r="E199" s="273" t="s">
        <v>52</v>
      </c>
    </row>
    <row r="200" spans="1:5" ht="38.25" x14ac:dyDescent="0.25">
      <c r="A200" s="279">
        <v>419</v>
      </c>
      <c r="B200" s="264" t="s">
        <v>791</v>
      </c>
      <c r="C200" s="273" t="s">
        <v>790</v>
      </c>
      <c r="D200" s="273" t="s">
        <v>793</v>
      </c>
      <c r="E200" s="273" t="s">
        <v>54</v>
      </c>
    </row>
    <row r="201" spans="1:5" ht="25.5" x14ac:dyDescent="0.25">
      <c r="A201" s="279">
        <v>419</v>
      </c>
      <c r="B201" s="264" t="s">
        <v>791</v>
      </c>
      <c r="C201" s="273" t="s">
        <v>790</v>
      </c>
      <c r="D201" s="260" t="s">
        <v>483</v>
      </c>
      <c r="E201" s="273" t="s">
        <v>54</v>
      </c>
    </row>
    <row r="202" spans="1:5" ht="25.5" x14ac:dyDescent="0.25">
      <c r="A202" s="279">
        <v>419</v>
      </c>
      <c r="B202" s="264" t="s">
        <v>791</v>
      </c>
      <c r="C202" s="273" t="s">
        <v>790</v>
      </c>
      <c r="D202" s="260" t="s">
        <v>483</v>
      </c>
      <c r="E202" s="273" t="s">
        <v>52</v>
      </c>
    </row>
    <row r="203" spans="1:5" ht="25.5" x14ac:dyDescent="0.25">
      <c r="A203" s="279">
        <v>419</v>
      </c>
      <c r="B203" s="264" t="s">
        <v>791</v>
      </c>
      <c r="C203" s="273" t="s">
        <v>790</v>
      </c>
      <c r="D203" s="273" t="s">
        <v>382</v>
      </c>
      <c r="E203" s="273" t="s">
        <v>54</v>
      </c>
    </row>
    <row r="204" spans="1:5" ht="25.5" x14ac:dyDescent="0.25">
      <c r="A204" s="279">
        <v>419</v>
      </c>
      <c r="B204" s="264" t="s">
        <v>791</v>
      </c>
      <c r="C204" s="273" t="s">
        <v>790</v>
      </c>
      <c r="D204" s="273" t="s">
        <v>382</v>
      </c>
      <c r="E204" s="273" t="s">
        <v>52</v>
      </c>
    </row>
    <row r="205" spans="1:5" ht="38.25" x14ac:dyDescent="0.25">
      <c r="A205" s="279">
        <v>419</v>
      </c>
      <c r="B205" s="264" t="s">
        <v>791</v>
      </c>
      <c r="C205" s="273" t="s">
        <v>813</v>
      </c>
      <c r="D205" s="273" t="s">
        <v>812</v>
      </c>
      <c r="E205" s="273" t="s">
        <v>54</v>
      </c>
    </row>
    <row r="206" spans="1:5" ht="38.25" x14ac:dyDescent="0.25">
      <c r="A206" s="279">
        <v>419</v>
      </c>
      <c r="B206" s="264" t="s">
        <v>791</v>
      </c>
      <c r="C206" s="273" t="s">
        <v>813</v>
      </c>
      <c r="D206" s="273" t="s">
        <v>812</v>
      </c>
      <c r="E206" s="273" t="s">
        <v>52</v>
      </c>
    </row>
    <row r="207" spans="1:5" ht="38.25" x14ac:dyDescent="0.25">
      <c r="A207" s="279">
        <v>419</v>
      </c>
      <c r="B207" s="264" t="s">
        <v>791</v>
      </c>
      <c r="C207" s="273" t="s">
        <v>790</v>
      </c>
      <c r="D207" s="260" t="s">
        <v>792</v>
      </c>
      <c r="E207" s="273" t="s">
        <v>52</v>
      </c>
    </row>
    <row r="208" spans="1:5" ht="38.25" x14ac:dyDescent="0.25">
      <c r="A208" s="279">
        <v>419</v>
      </c>
      <c r="B208" s="264" t="s">
        <v>791</v>
      </c>
      <c r="C208" s="273" t="s">
        <v>790</v>
      </c>
      <c r="D208" s="260" t="s">
        <v>792</v>
      </c>
      <c r="E208" s="273" t="s">
        <v>54</v>
      </c>
    </row>
    <row r="209" spans="1:5" ht="25.5" x14ac:dyDescent="0.25">
      <c r="A209" s="279">
        <v>419</v>
      </c>
      <c r="B209" s="264" t="s">
        <v>791</v>
      </c>
      <c r="C209" s="273" t="s">
        <v>790</v>
      </c>
      <c r="D209" s="260" t="s">
        <v>385</v>
      </c>
      <c r="E209" s="273" t="s">
        <v>52</v>
      </c>
    </row>
    <row r="210" spans="1:5" ht="25.5" x14ac:dyDescent="0.25">
      <c r="A210" s="279">
        <v>419</v>
      </c>
      <c r="B210" s="264" t="s">
        <v>791</v>
      </c>
      <c r="C210" s="273" t="s">
        <v>790</v>
      </c>
      <c r="D210" s="260" t="s">
        <v>385</v>
      </c>
      <c r="E210" s="273" t="s">
        <v>54</v>
      </c>
    </row>
    <row r="211" spans="1:5" ht="51" x14ac:dyDescent="0.25">
      <c r="A211" s="279">
        <v>413</v>
      </c>
      <c r="B211" s="264" t="s">
        <v>807</v>
      </c>
      <c r="C211" s="273" t="s">
        <v>809</v>
      </c>
      <c r="D211" s="273" t="s">
        <v>811</v>
      </c>
      <c r="E211" s="273" t="s">
        <v>801</v>
      </c>
    </row>
    <row r="212" spans="1:5" ht="51" x14ac:dyDescent="0.25">
      <c r="A212" s="279">
        <v>413</v>
      </c>
      <c r="B212" s="264" t="s">
        <v>807</v>
      </c>
      <c r="C212" s="273" t="s">
        <v>809</v>
      </c>
      <c r="D212" s="260" t="s">
        <v>396</v>
      </c>
      <c r="E212" s="273" t="s">
        <v>801</v>
      </c>
    </row>
    <row r="213" spans="1:5" ht="51" x14ac:dyDescent="0.25">
      <c r="A213" s="279">
        <v>413</v>
      </c>
      <c r="B213" s="264" t="s">
        <v>807</v>
      </c>
      <c r="C213" s="273" t="s">
        <v>806</v>
      </c>
      <c r="D213" s="260" t="s">
        <v>398</v>
      </c>
      <c r="E213" s="273" t="s">
        <v>801</v>
      </c>
    </row>
    <row r="214" spans="1:5" ht="51" x14ac:dyDescent="0.25">
      <c r="A214" s="279">
        <v>413</v>
      </c>
      <c r="B214" s="264" t="s">
        <v>807</v>
      </c>
      <c r="C214" s="273" t="s">
        <v>809</v>
      </c>
      <c r="D214" s="260" t="s">
        <v>399</v>
      </c>
      <c r="E214" s="273" t="s">
        <v>801</v>
      </c>
    </row>
    <row r="215" spans="1:5" ht="51" x14ac:dyDescent="0.25">
      <c r="A215" s="279">
        <v>413</v>
      </c>
      <c r="B215" s="264" t="s">
        <v>807</v>
      </c>
      <c r="C215" s="273" t="s">
        <v>809</v>
      </c>
      <c r="D215" s="260" t="s">
        <v>810</v>
      </c>
      <c r="E215" s="273" t="s">
        <v>801</v>
      </c>
    </row>
    <row r="216" spans="1:5" ht="51" x14ac:dyDescent="0.25">
      <c r="A216" s="279">
        <v>413</v>
      </c>
      <c r="B216" s="264" t="s">
        <v>807</v>
      </c>
      <c r="C216" s="273" t="s">
        <v>809</v>
      </c>
      <c r="D216" s="260" t="s">
        <v>403</v>
      </c>
      <c r="E216" s="273" t="s">
        <v>801</v>
      </c>
    </row>
    <row r="217" spans="1:5" ht="51" x14ac:dyDescent="0.25">
      <c r="A217" s="279">
        <v>413</v>
      </c>
      <c r="B217" s="264" t="s">
        <v>807</v>
      </c>
      <c r="C217" s="273" t="s">
        <v>809</v>
      </c>
      <c r="D217" s="260" t="s">
        <v>405</v>
      </c>
      <c r="E217" s="273" t="s">
        <v>801</v>
      </c>
    </row>
    <row r="218" spans="1:5" ht="51" x14ac:dyDescent="0.25">
      <c r="A218" s="279">
        <v>413</v>
      </c>
      <c r="B218" s="264" t="s">
        <v>807</v>
      </c>
      <c r="C218" s="273" t="s">
        <v>809</v>
      </c>
      <c r="D218" s="260" t="s">
        <v>808</v>
      </c>
      <c r="E218" s="273" t="s">
        <v>801</v>
      </c>
    </row>
    <row r="219" spans="1:5" ht="51" x14ac:dyDescent="0.25">
      <c r="A219" s="279">
        <v>413</v>
      </c>
      <c r="B219" s="264" t="s">
        <v>807</v>
      </c>
      <c r="C219" s="273" t="s">
        <v>806</v>
      </c>
      <c r="D219" s="260" t="s">
        <v>409</v>
      </c>
      <c r="E219" s="273" t="s">
        <v>801</v>
      </c>
    </row>
    <row r="220" spans="1:5" ht="51" x14ac:dyDescent="0.25">
      <c r="A220" s="279">
        <v>413</v>
      </c>
      <c r="B220" s="264" t="s">
        <v>803</v>
      </c>
      <c r="C220" s="273" t="s">
        <v>805</v>
      </c>
      <c r="D220" s="273" t="s">
        <v>804</v>
      </c>
      <c r="E220" s="273" t="s">
        <v>801</v>
      </c>
    </row>
    <row r="221" spans="1:5" ht="51" x14ac:dyDescent="0.25">
      <c r="A221" s="279">
        <v>413</v>
      </c>
      <c r="B221" s="264" t="s">
        <v>803</v>
      </c>
      <c r="C221" s="273" t="s">
        <v>802</v>
      </c>
      <c r="D221" s="260" t="s">
        <v>416</v>
      </c>
      <c r="E221" s="273" t="s">
        <v>801</v>
      </c>
    </row>
    <row r="222" spans="1:5" ht="51" x14ac:dyDescent="0.25">
      <c r="A222" s="279">
        <v>413</v>
      </c>
      <c r="B222" s="264" t="s">
        <v>803</v>
      </c>
      <c r="C222" s="273" t="s">
        <v>802</v>
      </c>
      <c r="D222" s="273" t="s">
        <v>418</v>
      </c>
      <c r="E222" s="273" t="s">
        <v>801</v>
      </c>
    </row>
    <row r="223" spans="1:5" ht="25.5" x14ac:dyDescent="0.25">
      <c r="A223" s="279">
        <v>405</v>
      </c>
      <c r="B223" s="264" t="s">
        <v>800</v>
      </c>
      <c r="C223" s="273" t="s">
        <v>799</v>
      </c>
      <c r="D223" s="273" t="s">
        <v>503</v>
      </c>
      <c r="E223" s="273" t="s">
        <v>54</v>
      </c>
    </row>
    <row r="224" spans="1:5" ht="25.5" x14ac:dyDescent="0.25">
      <c r="A224" s="279">
        <v>405</v>
      </c>
      <c r="B224" s="264" t="s">
        <v>800</v>
      </c>
      <c r="C224" s="273" t="s">
        <v>799</v>
      </c>
      <c r="D224" s="273" t="s">
        <v>520</v>
      </c>
      <c r="E224" s="273" t="s">
        <v>54</v>
      </c>
    </row>
    <row r="225" spans="1:5" ht="25.5" x14ac:dyDescent="0.25">
      <c r="A225" s="279">
        <v>405</v>
      </c>
      <c r="B225" s="264" t="s">
        <v>800</v>
      </c>
      <c r="C225" s="273" t="s">
        <v>799</v>
      </c>
      <c r="D225" s="273" t="s">
        <v>524</v>
      </c>
      <c r="E225" s="273" t="s">
        <v>54</v>
      </c>
    </row>
    <row r="226" spans="1:5" ht="25.5" x14ac:dyDescent="0.25">
      <c r="A226" s="279">
        <v>405</v>
      </c>
      <c r="B226" s="264" t="s">
        <v>800</v>
      </c>
      <c r="C226" s="273" t="s">
        <v>799</v>
      </c>
      <c r="D226" s="273" t="s">
        <v>528</v>
      </c>
      <c r="E226" s="273" t="s">
        <v>54</v>
      </c>
    </row>
    <row r="227" spans="1:5" ht="25.5" x14ac:dyDescent="0.25">
      <c r="A227" s="279">
        <v>405</v>
      </c>
      <c r="B227" s="264" t="s">
        <v>800</v>
      </c>
      <c r="C227" s="273" t="s">
        <v>799</v>
      </c>
      <c r="D227" s="273" t="s">
        <v>534</v>
      </c>
      <c r="E227" s="273" t="s">
        <v>54</v>
      </c>
    </row>
    <row r="228" spans="1:5" ht="25.5" x14ac:dyDescent="0.25">
      <c r="A228" s="279">
        <v>405</v>
      </c>
      <c r="B228" s="264" t="s">
        <v>800</v>
      </c>
      <c r="C228" s="273" t="s">
        <v>799</v>
      </c>
      <c r="D228" s="273" t="s">
        <v>520</v>
      </c>
      <c r="E228" s="273" t="s">
        <v>54</v>
      </c>
    </row>
    <row r="229" spans="1:5" ht="25.5" x14ac:dyDescent="0.25">
      <c r="A229" s="279">
        <v>405</v>
      </c>
      <c r="B229" s="264" t="s">
        <v>800</v>
      </c>
      <c r="C229" s="273" t="s">
        <v>799</v>
      </c>
      <c r="D229" s="273" t="s">
        <v>524</v>
      </c>
      <c r="E229" s="273" t="s">
        <v>54</v>
      </c>
    </row>
    <row r="230" spans="1:5" ht="25.5" x14ac:dyDescent="0.25">
      <c r="A230" s="279">
        <v>405</v>
      </c>
      <c r="B230" s="264" t="s">
        <v>800</v>
      </c>
      <c r="C230" s="273" t="s">
        <v>799</v>
      </c>
      <c r="D230" s="273" t="s">
        <v>528</v>
      </c>
      <c r="E230" s="273" t="s">
        <v>54</v>
      </c>
    </row>
    <row r="231" spans="1:5" ht="38.25" x14ac:dyDescent="0.25">
      <c r="A231" s="279">
        <v>405</v>
      </c>
      <c r="B231" s="264" t="s">
        <v>800</v>
      </c>
      <c r="C231" s="273" t="s">
        <v>799</v>
      </c>
      <c r="D231" s="273" t="s">
        <v>546</v>
      </c>
      <c r="E231" s="273" t="s">
        <v>54</v>
      </c>
    </row>
    <row r="232" spans="1:5" ht="25.5" x14ac:dyDescent="0.25">
      <c r="A232" s="279">
        <v>405</v>
      </c>
      <c r="B232" s="264" t="s">
        <v>800</v>
      </c>
      <c r="C232" s="273" t="s">
        <v>799</v>
      </c>
      <c r="D232" s="273" t="s">
        <v>520</v>
      </c>
      <c r="E232" s="273" t="s">
        <v>54</v>
      </c>
    </row>
    <row r="233" spans="1:5" ht="25.5" x14ac:dyDescent="0.25">
      <c r="A233" s="279">
        <v>405</v>
      </c>
      <c r="B233" s="264" t="s">
        <v>800</v>
      </c>
      <c r="C233" s="273" t="s">
        <v>799</v>
      </c>
      <c r="D233" s="273" t="s">
        <v>524</v>
      </c>
      <c r="E233" s="273" t="s">
        <v>54</v>
      </c>
    </row>
    <row r="234" spans="1:5" ht="25.5" x14ac:dyDescent="0.25">
      <c r="A234" s="279">
        <v>405</v>
      </c>
      <c r="B234" s="264" t="s">
        <v>800</v>
      </c>
      <c r="C234" s="273" t="s">
        <v>799</v>
      </c>
      <c r="D234" s="273" t="s">
        <v>528</v>
      </c>
      <c r="E234" s="273" t="s">
        <v>54</v>
      </c>
    </row>
    <row r="235" spans="1:5" ht="38.25" x14ac:dyDescent="0.25">
      <c r="A235" s="279">
        <v>405</v>
      </c>
      <c r="B235" s="264" t="s">
        <v>798</v>
      </c>
      <c r="C235" s="273" t="s">
        <v>797</v>
      </c>
      <c r="D235" s="273" t="s">
        <v>563</v>
      </c>
      <c r="E235" s="273" t="s">
        <v>54</v>
      </c>
    </row>
    <row r="236" spans="1:5" ht="51" x14ac:dyDescent="0.25">
      <c r="A236" s="279">
        <v>412</v>
      </c>
      <c r="B236" s="264" t="s">
        <v>795</v>
      </c>
      <c r="C236" s="273" t="s">
        <v>796</v>
      </c>
      <c r="D236" s="260" t="s">
        <v>602</v>
      </c>
      <c r="E236" s="273" t="s">
        <v>54</v>
      </c>
    </row>
    <row r="237" spans="1:5" ht="51" x14ac:dyDescent="0.25">
      <c r="A237" s="279">
        <v>412</v>
      </c>
      <c r="B237" s="264" t="s">
        <v>795</v>
      </c>
      <c r="C237" s="273" t="s">
        <v>794</v>
      </c>
      <c r="D237" s="260" t="s">
        <v>616</v>
      </c>
      <c r="E237" s="273" t="s">
        <v>54</v>
      </c>
    </row>
    <row r="238" spans="1:5" ht="38.25" x14ac:dyDescent="0.25">
      <c r="A238" s="279">
        <v>419</v>
      </c>
      <c r="B238" s="264" t="s">
        <v>791</v>
      </c>
      <c r="C238" s="273" t="s">
        <v>790</v>
      </c>
      <c r="D238" s="273" t="s">
        <v>793</v>
      </c>
      <c r="E238" s="273" t="s">
        <v>52</v>
      </c>
    </row>
    <row r="239" spans="1:5" ht="38.25" x14ac:dyDescent="0.25">
      <c r="A239" s="279">
        <v>419</v>
      </c>
      <c r="B239" s="264" t="s">
        <v>791</v>
      </c>
      <c r="C239" s="273" t="s">
        <v>790</v>
      </c>
      <c r="D239" s="273" t="s">
        <v>793</v>
      </c>
      <c r="E239" s="273" t="s">
        <v>54</v>
      </c>
    </row>
    <row r="240" spans="1:5" ht="25.5" x14ac:dyDescent="0.25">
      <c r="A240" s="279">
        <v>419</v>
      </c>
      <c r="B240" s="264" t="s">
        <v>791</v>
      </c>
      <c r="C240" s="273" t="s">
        <v>790</v>
      </c>
      <c r="D240" s="260" t="s">
        <v>483</v>
      </c>
      <c r="E240" s="273" t="s">
        <v>52</v>
      </c>
    </row>
    <row r="241" spans="1:5" ht="25.5" x14ac:dyDescent="0.25">
      <c r="A241" s="279">
        <v>419</v>
      </c>
      <c r="B241" s="264" t="s">
        <v>791</v>
      </c>
      <c r="C241" s="273" t="s">
        <v>790</v>
      </c>
      <c r="D241" s="260" t="s">
        <v>483</v>
      </c>
      <c r="E241" s="273" t="s">
        <v>54</v>
      </c>
    </row>
    <row r="242" spans="1:5" ht="25.5" x14ac:dyDescent="0.25">
      <c r="A242" s="279">
        <v>419</v>
      </c>
      <c r="B242" s="264" t="s">
        <v>791</v>
      </c>
      <c r="C242" s="273" t="s">
        <v>790</v>
      </c>
      <c r="D242" s="273" t="s">
        <v>382</v>
      </c>
      <c r="E242" s="273" t="s">
        <v>52</v>
      </c>
    </row>
    <row r="243" spans="1:5" ht="25.5" x14ac:dyDescent="0.25">
      <c r="A243" s="279">
        <v>419</v>
      </c>
      <c r="B243" s="264" t="s">
        <v>791</v>
      </c>
      <c r="C243" s="273" t="s">
        <v>790</v>
      </c>
      <c r="D243" s="273" t="s">
        <v>382</v>
      </c>
      <c r="E243" s="273" t="s">
        <v>54</v>
      </c>
    </row>
    <row r="244" spans="1:5" ht="25.5" x14ac:dyDescent="0.25">
      <c r="A244" s="279">
        <v>419</v>
      </c>
      <c r="B244" s="264" t="s">
        <v>791</v>
      </c>
      <c r="C244" s="273" t="s">
        <v>790</v>
      </c>
      <c r="D244" s="273" t="s">
        <v>485</v>
      </c>
      <c r="E244" s="273" t="s">
        <v>52</v>
      </c>
    </row>
    <row r="245" spans="1:5" ht="25.5" x14ac:dyDescent="0.25">
      <c r="A245" s="279">
        <v>419</v>
      </c>
      <c r="B245" s="264" t="s">
        <v>791</v>
      </c>
      <c r="C245" s="273" t="s">
        <v>790</v>
      </c>
      <c r="D245" s="273" t="s">
        <v>485</v>
      </c>
      <c r="E245" s="273" t="s">
        <v>54</v>
      </c>
    </row>
    <row r="246" spans="1:5" ht="38.25" x14ac:dyDescent="0.25">
      <c r="A246" s="279">
        <v>419</v>
      </c>
      <c r="B246" s="264" t="s">
        <v>791</v>
      </c>
      <c r="C246" s="273" t="s">
        <v>790</v>
      </c>
      <c r="D246" s="260" t="s">
        <v>792</v>
      </c>
      <c r="E246" s="273" t="s">
        <v>52</v>
      </c>
    </row>
    <row r="247" spans="1:5" ht="38.25" x14ac:dyDescent="0.25">
      <c r="A247" s="279">
        <v>419</v>
      </c>
      <c r="B247" s="264" t="s">
        <v>791</v>
      </c>
      <c r="C247" s="273" t="s">
        <v>790</v>
      </c>
      <c r="D247" s="260" t="s">
        <v>792</v>
      </c>
      <c r="E247" s="273" t="s">
        <v>54</v>
      </c>
    </row>
    <row r="248" spans="1:5" ht="25.5" x14ac:dyDescent="0.25">
      <c r="A248" s="279">
        <v>419</v>
      </c>
      <c r="B248" s="264" t="s">
        <v>791</v>
      </c>
      <c r="C248" s="273" t="s">
        <v>790</v>
      </c>
      <c r="D248" s="260" t="s">
        <v>385</v>
      </c>
      <c r="E248" s="273" t="s">
        <v>52</v>
      </c>
    </row>
    <row r="249" spans="1:5" ht="25.5" x14ac:dyDescent="0.25">
      <c r="A249" s="279">
        <v>419</v>
      </c>
      <c r="B249" s="264" t="s">
        <v>791</v>
      </c>
      <c r="C249" s="273" t="s">
        <v>790</v>
      </c>
      <c r="D249" s="260" t="s">
        <v>385</v>
      </c>
      <c r="E249" s="273" t="s">
        <v>54</v>
      </c>
    </row>
    <row r="250" spans="1:5" ht="38.25" x14ac:dyDescent="0.25">
      <c r="A250" s="279">
        <v>401</v>
      </c>
      <c r="B250" s="264" t="s">
        <v>789</v>
      </c>
      <c r="C250" s="273" t="s">
        <v>788</v>
      </c>
      <c r="D250" s="273" t="s">
        <v>664</v>
      </c>
      <c r="E250" s="273" t="s">
        <v>54</v>
      </c>
    </row>
    <row r="251" spans="1:5" ht="38.25" x14ac:dyDescent="0.25">
      <c r="A251" s="279">
        <v>401</v>
      </c>
      <c r="B251" s="264" t="s">
        <v>789</v>
      </c>
      <c r="C251" s="273" t="s">
        <v>788</v>
      </c>
      <c r="D251" s="273" t="s">
        <v>678</v>
      </c>
      <c r="E251" s="273" t="s">
        <v>54</v>
      </c>
    </row>
    <row r="252" spans="1:5" ht="25.5" x14ac:dyDescent="0.25">
      <c r="A252" s="279">
        <v>401</v>
      </c>
      <c r="B252" s="264" t="s">
        <v>787</v>
      </c>
      <c r="C252" s="273" t="s">
        <v>786</v>
      </c>
      <c r="D252" s="273" t="s">
        <v>680</v>
      </c>
      <c r="E252" s="273" t="s">
        <v>54</v>
      </c>
    </row>
    <row r="253" spans="1:5" ht="25.5" x14ac:dyDescent="0.25">
      <c r="A253" s="279">
        <v>401</v>
      </c>
      <c r="B253" s="264" t="s">
        <v>787</v>
      </c>
      <c r="C253" s="273" t="s">
        <v>786</v>
      </c>
      <c r="D253" s="273" t="s">
        <v>688</v>
      </c>
      <c r="E253" s="273" t="s">
        <v>54</v>
      </c>
    </row>
    <row r="254" spans="1:5" ht="38.25" x14ac:dyDescent="0.25">
      <c r="A254" s="279">
        <v>401</v>
      </c>
      <c r="B254" s="264" t="s">
        <v>787</v>
      </c>
      <c r="C254" s="273" t="s">
        <v>786</v>
      </c>
      <c r="D254" s="273" t="s">
        <v>692</v>
      </c>
      <c r="E254" s="273" t="s">
        <v>54</v>
      </c>
    </row>
    <row r="255" spans="1:5" ht="38.25" x14ac:dyDescent="0.25">
      <c r="A255" s="279">
        <v>401</v>
      </c>
      <c r="B255" s="264" t="s">
        <v>787</v>
      </c>
      <c r="C255" s="273" t="s">
        <v>786</v>
      </c>
      <c r="D255" s="273" t="s">
        <v>695</v>
      </c>
      <c r="E255" s="273" t="s">
        <v>54</v>
      </c>
    </row>
    <row r="256" spans="1:5" ht="25.5" x14ac:dyDescent="0.25">
      <c r="A256" s="279">
        <v>401</v>
      </c>
      <c r="B256" s="264" t="s">
        <v>787</v>
      </c>
      <c r="C256" s="273" t="s">
        <v>786</v>
      </c>
      <c r="D256" s="273" t="s">
        <v>696</v>
      </c>
      <c r="E256" s="273" t="s">
        <v>54</v>
      </c>
    </row>
    <row r="257" spans="1:5" ht="25.5" x14ac:dyDescent="0.25">
      <c r="A257" s="279">
        <v>404</v>
      </c>
      <c r="B257" s="264" t="s">
        <v>784</v>
      </c>
      <c r="C257" s="273" t="s">
        <v>785</v>
      </c>
      <c r="D257" s="273" t="s">
        <v>708</v>
      </c>
      <c r="E257" s="273" t="s">
        <v>54</v>
      </c>
    </row>
    <row r="258" spans="1:5" ht="25.5" x14ac:dyDescent="0.25">
      <c r="A258" s="279">
        <v>404</v>
      </c>
      <c r="B258" s="264" t="s">
        <v>784</v>
      </c>
      <c r="C258" s="273" t="s">
        <v>783</v>
      </c>
      <c r="D258" s="273" t="s">
        <v>520</v>
      </c>
      <c r="E258" s="273" t="s">
        <v>54</v>
      </c>
    </row>
    <row r="259" spans="1:5" ht="25.5" x14ac:dyDescent="0.25">
      <c r="A259" s="279">
        <v>404</v>
      </c>
      <c r="B259" s="264" t="s">
        <v>784</v>
      </c>
      <c r="C259" s="273" t="s">
        <v>783</v>
      </c>
      <c r="D259" s="273" t="s">
        <v>713</v>
      </c>
      <c r="E259" s="273" t="s">
        <v>54</v>
      </c>
    </row>
    <row r="260" spans="1:5" ht="38.25" x14ac:dyDescent="0.25">
      <c r="A260" s="279">
        <v>404</v>
      </c>
      <c r="B260" s="264" t="s">
        <v>782</v>
      </c>
      <c r="C260" s="273" t="s">
        <v>781</v>
      </c>
      <c r="D260" s="273" t="s">
        <v>715</v>
      </c>
      <c r="E260" s="273" t="s">
        <v>54</v>
      </c>
    </row>
    <row r="261" spans="1:5" ht="38.25" x14ac:dyDescent="0.25">
      <c r="A261" s="279">
        <v>404</v>
      </c>
      <c r="B261" s="264" t="s">
        <v>782</v>
      </c>
      <c r="C261" s="273" t="s">
        <v>781</v>
      </c>
      <c r="D261" s="273" t="s">
        <v>720</v>
      </c>
      <c r="E261" s="273" t="s">
        <v>54</v>
      </c>
    </row>
    <row r="262" spans="1:5" ht="38.25" x14ac:dyDescent="0.25">
      <c r="A262" s="279">
        <v>404</v>
      </c>
      <c r="B262" s="264" t="s">
        <v>780</v>
      </c>
      <c r="C262" s="273" t="s">
        <v>779</v>
      </c>
      <c r="D262" s="273" t="s">
        <v>721</v>
      </c>
      <c r="E262" s="273" t="s">
        <v>54</v>
      </c>
    </row>
    <row r="263" spans="1:5" ht="51" x14ac:dyDescent="0.25">
      <c r="A263" s="279">
        <v>404</v>
      </c>
      <c r="B263" s="264" t="s">
        <v>778</v>
      </c>
      <c r="C263" s="273" t="s">
        <v>777</v>
      </c>
      <c r="D263" s="273" t="s">
        <v>723</v>
      </c>
      <c r="E263" s="273" t="s">
        <v>54</v>
      </c>
    </row>
    <row r="264" spans="1:5" ht="51" x14ac:dyDescent="0.25">
      <c r="A264" s="279">
        <v>402</v>
      </c>
      <c r="B264" s="264" t="s">
        <v>776</v>
      </c>
      <c r="C264" s="273" t="s">
        <v>775</v>
      </c>
      <c r="D264" s="273" t="s">
        <v>730</v>
      </c>
      <c r="E264" s="273" t="s">
        <v>54</v>
      </c>
    </row>
    <row r="265" spans="1:5" ht="38.25" x14ac:dyDescent="0.25">
      <c r="A265" s="279">
        <v>402</v>
      </c>
      <c r="B265" s="264" t="s">
        <v>776</v>
      </c>
      <c r="C265" s="273" t="s">
        <v>775</v>
      </c>
      <c r="D265" s="273" t="s">
        <v>740</v>
      </c>
      <c r="E265" s="273" t="s">
        <v>54</v>
      </c>
    </row>
    <row r="266" spans="1:5" ht="38.25" x14ac:dyDescent="0.25">
      <c r="A266" s="264">
        <v>307</v>
      </c>
      <c r="B266" s="264">
        <v>307</v>
      </c>
      <c r="C266" s="260" t="s">
        <v>750</v>
      </c>
      <c r="D266" s="260" t="s">
        <v>474</v>
      </c>
      <c r="E266" s="273" t="s">
        <v>437</v>
      </c>
    </row>
    <row r="267" spans="1:5" ht="25.5" x14ac:dyDescent="0.25">
      <c r="A267" s="264">
        <v>307</v>
      </c>
      <c r="B267" s="264">
        <v>307</v>
      </c>
      <c r="C267" s="260" t="s">
        <v>750</v>
      </c>
      <c r="D267" s="260" t="s">
        <v>483</v>
      </c>
      <c r="E267" s="273" t="s">
        <v>437</v>
      </c>
    </row>
    <row r="268" spans="1:5" ht="25.5" x14ac:dyDescent="0.25">
      <c r="A268" s="264">
        <v>307</v>
      </c>
      <c r="B268" s="264">
        <v>307</v>
      </c>
      <c r="C268" s="260" t="s">
        <v>750</v>
      </c>
      <c r="D268" s="260" t="s">
        <v>382</v>
      </c>
      <c r="E268" s="273" t="s">
        <v>437</v>
      </c>
    </row>
    <row r="269" spans="1:5" ht="25.5" x14ac:dyDescent="0.25">
      <c r="A269" s="264">
        <v>307</v>
      </c>
      <c r="B269" s="264">
        <v>307</v>
      </c>
      <c r="C269" s="260" t="s">
        <v>750</v>
      </c>
      <c r="D269" s="260" t="s">
        <v>485</v>
      </c>
      <c r="E269" s="273" t="s">
        <v>437</v>
      </c>
    </row>
    <row r="270" spans="1:5" ht="38.25" x14ac:dyDescent="0.25">
      <c r="A270" s="264">
        <v>307</v>
      </c>
      <c r="B270" s="264">
        <v>307</v>
      </c>
      <c r="C270" s="260" t="s">
        <v>750</v>
      </c>
      <c r="D270" s="260" t="s">
        <v>486</v>
      </c>
      <c r="E270" s="273" t="s">
        <v>437</v>
      </c>
    </row>
    <row r="271" spans="1:5" ht="38.25" x14ac:dyDescent="0.25">
      <c r="A271" s="279">
        <v>302</v>
      </c>
      <c r="B271" s="264" t="s">
        <v>774</v>
      </c>
      <c r="C271" s="273" t="s">
        <v>773</v>
      </c>
      <c r="D271" s="273" t="s">
        <v>490</v>
      </c>
      <c r="E271" s="273" t="s">
        <v>437</v>
      </c>
    </row>
    <row r="272" spans="1:5" ht="38.25" x14ac:dyDescent="0.25">
      <c r="A272" s="279">
        <v>302</v>
      </c>
      <c r="B272" s="264" t="s">
        <v>774</v>
      </c>
      <c r="C272" s="273" t="s">
        <v>773</v>
      </c>
      <c r="D272" s="273" t="s">
        <v>497</v>
      </c>
      <c r="E272" s="273" t="s">
        <v>437</v>
      </c>
    </row>
    <row r="273" spans="1:5" ht="25.5" x14ac:dyDescent="0.25">
      <c r="A273" s="279">
        <v>302</v>
      </c>
      <c r="B273" s="264" t="s">
        <v>774</v>
      </c>
      <c r="C273" s="273" t="s">
        <v>773</v>
      </c>
      <c r="D273" s="273" t="s">
        <v>498</v>
      </c>
      <c r="E273" s="273" t="s">
        <v>437</v>
      </c>
    </row>
    <row r="274" spans="1:5" ht="25.5" x14ac:dyDescent="0.25">
      <c r="A274" s="279">
        <v>302</v>
      </c>
      <c r="B274" s="264" t="s">
        <v>774</v>
      </c>
      <c r="C274" s="273" t="s">
        <v>773</v>
      </c>
      <c r="D274" s="273" t="s">
        <v>499</v>
      </c>
      <c r="E274" s="273" t="s">
        <v>437</v>
      </c>
    </row>
    <row r="275" spans="1:5" ht="25.5" x14ac:dyDescent="0.25">
      <c r="A275" s="279">
        <v>302</v>
      </c>
      <c r="B275" s="264" t="s">
        <v>774</v>
      </c>
      <c r="C275" s="273" t="s">
        <v>773</v>
      </c>
      <c r="D275" s="273" t="s">
        <v>500</v>
      </c>
      <c r="E275" s="273" t="s">
        <v>437</v>
      </c>
    </row>
    <row r="276" spans="1:5" ht="25.5" x14ac:dyDescent="0.25">
      <c r="A276" s="279">
        <v>302</v>
      </c>
      <c r="B276" s="264" t="s">
        <v>774</v>
      </c>
      <c r="C276" s="273" t="s">
        <v>773</v>
      </c>
      <c r="D276" s="273" t="s">
        <v>501</v>
      </c>
      <c r="E276" s="273" t="s">
        <v>437</v>
      </c>
    </row>
    <row r="277" spans="1:5" ht="25.5" x14ac:dyDescent="0.25">
      <c r="A277" s="279">
        <v>302</v>
      </c>
      <c r="B277" s="264" t="s">
        <v>774</v>
      </c>
      <c r="C277" s="273" t="s">
        <v>773</v>
      </c>
      <c r="D277" s="273" t="s">
        <v>502</v>
      </c>
      <c r="E277" s="273" t="s">
        <v>437</v>
      </c>
    </row>
    <row r="278" spans="1:5" ht="25.5" x14ac:dyDescent="0.25">
      <c r="A278" s="279">
        <v>302</v>
      </c>
      <c r="B278" s="264" t="s">
        <v>774</v>
      </c>
      <c r="C278" s="273" t="s">
        <v>773</v>
      </c>
      <c r="D278" s="273" t="s">
        <v>504</v>
      </c>
      <c r="E278" s="273" t="s">
        <v>437</v>
      </c>
    </row>
    <row r="279" spans="1:5" ht="25.5" x14ac:dyDescent="0.25">
      <c r="A279" s="279">
        <v>302</v>
      </c>
      <c r="B279" s="264" t="s">
        <v>774</v>
      </c>
      <c r="C279" s="273" t="s">
        <v>773</v>
      </c>
      <c r="D279" s="273" t="s">
        <v>506</v>
      </c>
      <c r="E279" s="273" t="s">
        <v>437</v>
      </c>
    </row>
    <row r="280" spans="1:5" ht="25.5" x14ac:dyDescent="0.25">
      <c r="A280" s="279">
        <v>302</v>
      </c>
      <c r="B280" s="264" t="s">
        <v>774</v>
      </c>
      <c r="C280" s="273" t="s">
        <v>773</v>
      </c>
      <c r="D280" s="273" t="s">
        <v>507</v>
      </c>
      <c r="E280" s="273" t="s">
        <v>437</v>
      </c>
    </row>
    <row r="281" spans="1:5" ht="25.5" x14ac:dyDescent="0.25">
      <c r="A281" s="279">
        <v>302</v>
      </c>
      <c r="B281" s="264" t="s">
        <v>772</v>
      </c>
      <c r="C281" s="273" t="s">
        <v>771</v>
      </c>
      <c r="D281" s="273" t="s">
        <v>510</v>
      </c>
      <c r="E281" s="273" t="s">
        <v>437</v>
      </c>
    </row>
    <row r="282" spans="1:5" ht="25.5" x14ac:dyDescent="0.25">
      <c r="A282" s="279">
        <v>302</v>
      </c>
      <c r="B282" s="264" t="s">
        <v>772</v>
      </c>
      <c r="C282" s="273" t="s">
        <v>771</v>
      </c>
      <c r="D282" s="273" t="s">
        <v>519</v>
      </c>
      <c r="E282" s="273" t="s">
        <v>437</v>
      </c>
    </row>
    <row r="283" spans="1:5" ht="25.5" x14ac:dyDescent="0.25">
      <c r="A283" s="279">
        <v>302</v>
      </c>
      <c r="B283" s="264" t="s">
        <v>772</v>
      </c>
      <c r="C283" s="273" t="s">
        <v>771</v>
      </c>
      <c r="D283" s="273" t="s">
        <v>521</v>
      </c>
      <c r="E283" s="273" t="s">
        <v>437</v>
      </c>
    </row>
    <row r="284" spans="1:5" x14ac:dyDescent="0.25">
      <c r="A284" s="279">
        <v>302</v>
      </c>
      <c r="B284" s="264" t="s">
        <v>770</v>
      </c>
      <c r="C284" s="273" t="s">
        <v>769</v>
      </c>
      <c r="D284" s="273" t="s">
        <v>523</v>
      </c>
      <c r="E284" s="273" t="s">
        <v>437</v>
      </c>
    </row>
    <row r="285" spans="1:5" ht="25.5" x14ac:dyDescent="0.25">
      <c r="A285" s="279">
        <v>302</v>
      </c>
      <c r="B285" s="264" t="s">
        <v>770</v>
      </c>
      <c r="C285" s="273" t="s">
        <v>769</v>
      </c>
      <c r="D285" s="273" t="s">
        <v>535</v>
      </c>
      <c r="E285" s="273" t="s">
        <v>437</v>
      </c>
    </row>
    <row r="286" spans="1:5" ht="25.5" x14ac:dyDescent="0.25">
      <c r="A286" s="279">
        <v>302</v>
      </c>
      <c r="B286" s="264" t="s">
        <v>770</v>
      </c>
      <c r="C286" s="273" t="s">
        <v>769</v>
      </c>
      <c r="D286" s="273" t="s">
        <v>541</v>
      </c>
      <c r="E286" s="273" t="s">
        <v>437</v>
      </c>
    </row>
    <row r="287" spans="1:5" ht="25.5" x14ac:dyDescent="0.25">
      <c r="A287" s="279">
        <v>302</v>
      </c>
      <c r="B287" s="264" t="s">
        <v>770</v>
      </c>
      <c r="C287" s="273" t="s">
        <v>769</v>
      </c>
      <c r="D287" s="273" t="s">
        <v>547</v>
      </c>
      <c r="E287" s="273" t="s">
        <v>437</v>
      </c>
    </row>
    <row r="288" spans="1:5" ht="25.5" x14ac:dyDescent="0.25">
      <c r="A288" s="279">
        <v>302</v>
      </c>
      <c r="B288" s="264" t="s">
        <v>768</v>
      </c>
      <c r="C288" s="273" t="s">
        <v>767</v>
      </c>
      <c r="D288" s="273" t="s">
        <v>552</v>
      </c>
      <c r="E288" s="273" t="s">
        <v>437</v>
      </c>
    </row>
    <row r="289" spans="1:5" ht="25.5" x14ac:dyDescent="0.25">
      <c r="A289" s="279">
        <v>302</v>
      </c>
      <c r="B289" s="264" t="s">
        <v>768</v>
      </c>
      <c r="C289" s="273" t="s">
        <v>767</v>
      </c>
      <c r="D289" s="273" t="s">
        <v>566</v>
      </c>
      <c r="E289" s="273" t="s">
        <v>437</v>
      </c>
    </row>
    <row r="290" spans="1:5" ht="25.5" x14ac:dyDescent="0.25">
      <c r="A290" s="279">
        <v>302</v>
      </c>
      <c r="B290" s="264" t="s">
        <v>768</v>
      </c>
      <c r="C290" s="273" t="s">
        <v>767</v>
      </c>
      <c r="D290" s="273" t="s">
        <v>573</v>
      </c>
      <c r="E290" s="273" t="s">
        <v>437</v>
      </c>
    </row>
    <row r="291" spans="1:5" ht="25.5" x14ac:dyDescent="0.25">
      <c r="A291" s="279">
        <v>302</v>
      </c>
      <c r="B291" s="264" t="s">
        <v>768</v>
      </c>
      <c r="C291" s="273" t="s">
        <v>767</v>
      </c>
      <c r="D291" s="273" t="s">
        <v>579</v>
      </c>
      <c r="E291" s="273" t="s">
        <v>437</v>
      </c>
    </row>
    <row r="292" spans="1:5" ht="25.5" x14ac:dyDescent="0.25">
      <c r="A292" s="279">
        <v>302</v>
      </c>
      <c r="B292" s="264" t="s">
        <v>766</v>
      </c>
      <c r="C292" s="273" t="s">
        <v>765</v>
      </c>
      <c r="D292" s="273" t="s">
        <v>584</v>
      </c>
      <c r="E292" s="273" t="s">
        <v>437</v>
      </c>
    </row>
    <row r="293" spans="1:5" ht="25.5" x14ac:dyDescent="0.25">
      <c r="A293" s="279">
        <v>302</v>
      </c>
      <c r="B293" s="264" t="s">
        <v>766</v>
      </c>
      <c r="C293" s="273" t="s">
        <v>765</v>
      </c>
      <c r="D293" s="273" t="s">
        <v>595</v>
      </c>
      <c r="E293" s="273" t="s">
        <v>437</v>
      </c>
    </row>
    <row r="294" spans="1:5" ht="25.5" x14ac:dyDescent="0.25">
      <c r="A294" s="279">
        <v>302</v>
      </c>
      <c r="B294" s="264" t="s">
        <v>766</v>
      </c>
      <c r="C294" s="273" t="s">
        <v>765</v>
      </c>
      <c r="D294" s="273" t="s">
        <v>600</v>
      </c>
      <c r="E294" s="273" t="s">
        <v>437</v>
      </c>
    </row>
    <row r="295" spans="1:5" ht="76.5" x14ac:dyDescent="0.25">
      <c r="A295" s="279">
        <v>303</v>
      </c>
      <c r="B295" s="264" t="s">
        <v>764</v>
      </c>
      <c r="C295" s="273" t="s">
        <v>763</v>
      </c>
      <c r="D295" s="273" t="s">
        <v>620</v>
      </c>
      <c r="E295" s="273" t="s">
        <v>437</v>
      </c>
    </row>
    <row r="296" spans="1:5" ht="38.25" x14ac:dyDescent="0.25">
      <c r="A296" s="279">
        <v>303</v>
      </c>
      <c r="B296" s="264" t="s">
        <v>764</v>
      </c>
      <c r="C296" s="273" t="s">
        <v>763</v>
      </c>
      <c r="D296" s="273" t="s">
        <v>631</v>
      </c>
      <c r="E296" s="273" t="s">
        <v>437</v>
      </c>
    </row>
    <row r="297" spans="1:5" ht="63.75" x14ac:dyDescent="0.25">
      <c r="A297" s="279">
        <v>303</v>
      </c>
      <c r="B297" s="264" t="s">
        <v>764</v>
      </c>
      <c r="C297" s="273" t="s">
        <v>763</v>
      </c>
      <c r="D297" s="273" t="s">
        <v>636</v>
      </c>
      <c r="E297" s="273" t="s">
        <v>437</v>
      </c>
    </row>
    <row r="298" spans="1:5" ht="51" x14ac:dyDescent="0.25">
      <c r="A298" s="279">
        <v>303</v>
      </c>
      <c r="B298" s="264" t="s">
        <v>764</v>
      </c>
      <c r="C298" s="273" t="s">
        <v>763</v>
      </c>
      <c r="D298" s="273" t="s">
        <v>639</v>
      </c>
      <c r="E298" s="273" t="s">
        <v>437</v>
      </c>
    </row>
    <row r="299" spans="1:5" ht="114.75" x14ac:dyDescent="0.25">
      <c r="A299" s="279">
        <v>303</v>
      </c>
      <c r="B299" s="264" t="s">
        <v>762</v>
      </c>
      <c r="C299" s="273" t="s">
        <v>761</v>
      </c>
      <c r="D299" s="263" t="s">
        <v>644</v>
      </c>
      <c r="E299" s="273" t="s">
        <v>437</v>
      </c>
    </row>
    <row r="300" spans="1:5" ht="102" x14ac:dyDescent="0.25">
      <c r="A300" s="279">
        <v>303</v>
      </c>
      <c r="B300" s="264" t="s">
        <v>760</v>
      </c>
      <c r="C300" s="273" t="s">
        <v>759</v>
      </c>
      <c r="D300" s="263" t="s">
        <v>649</v>
      </c>
      <c r="E300" s="273" t="s">
        <v>437</v>
      </c>
    </row>
    <row r="301" spans="1:5" x14ac:dyDescent="0.25">
      <c r="A301" s="279">
        <v>303</v>
      </c>
      <c r="B301" s="264" t="s">
        <v>760</v>
      </c>
      <c r="C301" s="273" t="s">
        <v>759</v>
      </c>
      <c r="D301" s="337" t="s">
        <v>655</v>
      </c>
      <c r="E301" s="273" t="s">
        <v>437</v>
      </c>
    </row>
    <row r="302" spans="1:5" x14ac:dyDescent="0.25">
      <c r="A302" s="279">
        <v>303</v>
      </c>
      <c r="B302" s="264" t="s">
        <v>760</v>
      </c>
      <c r="C302" s="273" t="s">
        <v>759</v>
      </c>
      <c r="D302" s="337"/>
      <c r="E302" s="273" t="s">
        <v>437</v>
      </c>
    </row>
    <row r="303" spans="1:5" x14ac:dyDescent="0.25">
      <c r="A303" s="279">
        <v>303</v>
      </c>
      <c r="B303" s="264" t="s">
        <v>760</v>
      </c>
      <c r="C303" s="273" t="s">
        <v>759</v>
      </c>
      <c r="D303" s="337"/>
      <c r="E303" s="273" t="s">
        <v>437</v>
      </c>
    </row>
    <row r="304" spans="1:5" ht="76.5" x14ac:dyDescent="0.25">
      <c r="A304" s="279">
        <v>303</v>
      </c>
      <c r="B304" s="264" t="s">
        <v>760</v>
      </c>
      <c r="C304" s="273" t="s">
        <v>759</v>
      </c>
      <c r="D304" s="273" t="s">
        <v>660</v>
      </c>
      <c r="E304" s="273" t="s">
        <v>437</v>
      </c>
    </row>
    <row r="305" spans="1:5" ht="38.25" x14ac:dyDescent="0.25">
      <c r="A305" s="279">
        <v>303</v>
      </c>
      <c r="B305" s="264" t="s">
        <v>760</v>
      </c>
      <c r="C305" s="273" t="s">
        <v>759</v>
      </c>
      <c r="D305" s="273" t="s">
        <v>663</v>
      </c>
      <c r="E305" s="273" t="s">
        <v>437</v>
      </c>
    </row>
    <row r="306" spans="1:5" ht="102" x14ac:dyDescent="0.25">
      <c r="A306" s="279">
        <v>303</v>
      </c>
      <c r="B306" s="264" t="s">
        <v>755</v>
      </c>
      <c r="C306" s="273" t="s">
        <v>757</v>
      </c>
      <c r="D306" s="273" t="s">
        <v>667</v>
      </c>
      <c r="E306" s="273" t="s">
        <v>437</v>
      </c>
    </row>
    <row r="307" spans="1:5" ht="76.5" x14ac:dyDescent="0.25">
      <c r="A307" s="279">
        <v>303</v>
      </c>
      <c r="B307" s="264" t="s">
        <v>755</v>
      </c>
      <c r="C307" s="273" t="s">
        <v>757</v>
      </c>
      <c r="D307" s="273" t="s">
        <v>758</v>
      </c>
      <c r="E307" s="273" t="s">
        <v>437</v>
      </c>
    </row>
    <row r="308" spans="1:5" ht="51" x14ac:dyDescent="0.25">
      <c r="A308" s="279">
        <v>303</v>
      </c>
      <c r="B308" s="264" t="s">
        <v>755</v>
      </c>
      <c r="C308" s="273" t="s">
        <v>757</v>
      </c>
      <c r="D308" s="263" t="s">
        <v>687</v>
      </c>
      <c r="E308" s="273" t="s">
        <v>437</v>
      </c>
    </row>
    <row r="309" spans="1:5" ht="140.25" x14ac:dyDescent="0.25">
      <c r="A309" s="279">
        <v>303</v>
      </c>
      <c r="B309" s="264" t="s">
        <v>755</v>
      </c>
      <c r="C309" s="273" t="s">
        <v>757</v>
      </c>
      <c r="D309" s="263" t="s">
        <v>756</v>
      </c>
      <c r="E309" s="273" t="s">
        <v>437</v>
      </c>
    </row>
    <row r="310" spans="1:5" ht="51" x14ac:dyDescent="0.25">
      <c r="A310" s="279">
        <v>303</v>
      </c>
      <c r="B310" s="264" t="s">
        <v>755</v>
      </c>
      <c r="C310" s="273" t="s">
        <v>668</v>
      </c>
      <c r="D310" s="263" t="s">
        <v>754</v>
      </c>
      <c r="E310" s="273" t="s">
        <v>437</v>
      </c>
    </row>
    <row r="311" spans="1:5" x14ac:dyDescent="0.25">
      <c r="A311" s="279">
        <v>303</v>
      </c>
      <c r="B311" s="264" t="s">
        <v>753</v>
      </c>
      <c r="C311" s="273" t="s">
        <v>752</v>
      </c>
      <c r="D311" s="273" t="s">
        <v>697</v>
      </c>
      <c r="E311" s="273" t="s">
        <v>437</v>
      </c>
    </row>
    <row r="312" spans="1:5" ht="25.5" x14ac:dyDescent="0.25">
      <c r="A312" s="279">
        <v>303</v>
      </c>
      <c r="B312" s="264" t="s">
        <v>753</v>
      </c>
      <c r="C312" s="273" t="s">
        <v>752</v>
      </c>
      <c r="D312" s="273" t="s">
        <v>702</v>
      </c>
      <c r="E312" s="273" t="s">
        <v>437</v>
      </c>
    </row>
    <row r="313" spans="1:5" ht="38.25" x14ac:dyDescent="0.25">
      <c r="A313" s="279">
        <v>303</v>
      </c>
      <c r="B313" s="264" t="s">
        <v>753</v>
      </c>
      <c r="C313" s="273" t="s">
        <v>752</v>
      </c>
      <c r="D313" s="273" t="s">
        <v>704</v>
      </c>
      <c r="E313" s="273" t="s">
        <v>437</v>
      </c>
    </row>
    <row r="314" spans="1:5" ht="76.5" x14ac:dyDescent="0.25">
      <c r="A314" s="279">
        <v>303</v>
      </c>
      <c r="B314" s="264" t="s">
        <v>753</v>
      </c>
      <c r="C314" s="273" t="s">
        <v>752</v>
      </c>
      <c r="D314" s="273" t="s">
        <v>706</v>
      </c>
      <c r="E314" s="273" t="s">
        <v>437</v>
      </c>
    </row>
    <row r="315" spans="1:5" ht="25.5" x14ac:dyDescent="0.25">
      <c r="A315" s="279">
        <v>307</v>
      </c>
      <c r="B315" s="264" t="s">
        <v>751</v>
      </c>
      <c r="C315" s="273" t="s">
        <v>750</v>
      </c>
      <c r="D315" s="273" t="s">
        <v>727</v>
      </c>
      <c r="E315" s="273" t="s">
        <v>437</v>
      </c>
    </row>
    <row r="316" spans="1:5" ht="25.5" x14ac:dyDescent="0.25">
      <c r="A316" s="279">
        <v>307</v>
      </c>
      <c r="B316" s="264" t="s">
        <v>751</v>
      </c>
      <c r="C316" s="273" t="s">
        <v>750</v>
      </c>
      <c r="D316" s="273" t="s">
        <v>742</v>
      </c>
      <c r="E316" s="273" t="s">
        <v>437</v>
      </c>
    </row>
    <row r="317" spans="1:5" ht="25.5" x14ac:dyDescent="0.25">
      <c r="A317" s="279">
        <v>307</v>
      </c>
      <c r="B317" s="264" t="s">
        <v>751</v>
      </c>
      <c r="C317" s="273" t="s">
        <v>750</v>
      </c>
      <c r="D317" s="273" t="s">
        <v>483</v>
      </c>
      <c r="E317" s="273" t="s">
        <v>437</v>
      </c>
    </row>
    <row r="318" spans="1:5" ht="25.5" x14ac:dyDescent="0.25">
      <c r="A318" s="279">
        <v>307</v>
      </c>
      <c r="B318" s="264" t="s">
        <v>751</v>
      </c>
      <c r="C318" s="273" t="s">
        <v>750</v>
      </c>
      <c r="D318" s="273" t="s">
        <v>382</v>
      </c>
      <c r="E318" s="273" t="s">
        <v>437</v>
      </c>
    </row>
    <row r="319" spans="1:5" ht="25.5" x14ac:dyDescent="0.25">
      <c r="A319" s="279">
        <v>307</v>
      </c>
      <c r="B319" s="264" t="s">
        <v>751</v>
      </c>
      <c r="C319" s="273" t="s">
        <v>750</v>
      </c>
      <c r="D319" s="273" t="s">
        <v>485</v>
      </c>
      <c r="E319" s="273" t="s">
        <v>437</v>
      </c>
    </row>
    <row r="320" spans="1:5" ht="38.25" x14ac:dyDescent="0.25">
      <c r="A320" s="279">
        <v>307</v>
      </c>
      <c r="B320" s="264" t="s">
        <v>751</v>
      </c>
      <c r="C320" s="273" t="s">
        <v>750</v>
      </c>
      <c r="D320" s="276" t="s">
        <v>747</v>
      </c>
      <c r="E320" s="276" t="s">
        <v>437</v>
      </c>
    </row>
    <row r="321" spans="1:5" ht="25.5" x14ac:dyDescent="0.25">
      <c r="A321" s="279">
        <v>403</v>
      </c>
      <c r="B321" s="289" t="s">
        <v>931</v>
      </c>
      <c r="C321" s="276" t="s">
        <v>979</v>
      </c>
      <c r="D321" s="292" t="s">
        <v>977</v>
      </c>
      <c r="E321" s="297" t="s">
        <v>989</v>
      </c>
    </row>
    <row r="322" spans="1:5" ht="25.5" x14ac:dyDescent="0.25">
      <c r="A322" s="279">
        <v>403</v>
      </c>
      <c r="B322" s="289" t="s">
        <v>932</v>
      </c>
      <c r="C322" s="276" t="s">
        <v>980</v>
      </c>
      <c r="D322" s="292" t="s">
        <v>949</v>
      </c>
      <c r="E322" s="297" t="s">
        <v>989</v>
      </c>
    </row>
    <row r="323" spans="1:5" x14ac:dyDescent="0.25">
      <c r="A323" s="279">
        <v>403</v>
      </c>
      <c r="B323" s="289" t="s">
        <v>933</v>
      </c>
      <c r="C323" s="276" t="s">
        <v>981</v>
      </c>
      <c r="D323" s="292" t="s">
        <v>950</v>
      </c>
      <c r="E323" s="297" t="s">
        <v>989</v>
      </c>
    </row>
    <row r="324" spans="1:5" ht="38.25" x14ac:dyDescent="0.25">
      <c r="A324" s="279">
        <v>403</v>
      </c>
      <c r="B324" s="289" t="s">
        <v>934</v>
      </c>
      <c r="C324" s="276" t="s">
        <v>982</v>
      </c>
      <c r="D324" s="292" t="s">
        <v>951</v>
      </c>
      <c r="E324" s="297" t="s">
        <v>989</v>
      </c>
    </row>
    <row r="325" spans="1:5" ht="25.5" x14ac:dyDescent="0.25">
      <c r="A325" s="279">
        <v>403</v>
      </c>
      <c r="B325" s="296" t="s">
        <v>935</v>
      </c>
      <c r="C325" s="276" t="s">
        <v>983</v>
      </c>
      <c r="D325" s="292" t="s">
        <v>952</v>
      </c>
      <c r="E325" s="297" t="s">
        <v>989</v>
      </c>
    </row>
    <row r="326" spans="1:5" ht="25.5" x14ac:dyDescent="0.25">
      <c r="A326" s="279">
        <v>403</v>
      </c>
      <c r="B326" s="289" t="s">
        <v>935</v>
      </c>
      <c r="C326" s="276" t="s">
        <v>983</v>
      </c>
      <c r="D326" s="292" t="s">
        <v>953</v>
      </c>
      <c r="E326" s="297" t="s">
        <v>989</v>
      </c>
    </row>
    <row r="327" spans="1:5" x14ac:dyDescent="0.25">
      <c r="A327" s="279">
        <v>403</v>
      </c>
      <c r="B327" s="289" t="s">
        <v>936</v>
      </c>
      <c r="C327" s="276" t="s">
        <v>984</v>
      </c>
      <c r="D327" s="292" t="s">
        <v>954</v>
      </c>
      <c r="E327" s="297" t="s">
        <v>989</v>
      </c>
    </row>
    <row r="328" spans="1:5" ht="51" x14ac:dyDescent="0.25">
      <c r="A328" s="279">
        <v>403</v>
      </c>
      <c r="B328" s="289" t="s">
        <v>937</v>
      </c>
      <c r="C328" s="276" t="s">
        <v>985</v>
      </c>
      <c r="D328" s="292" t="s">
        <v>955</v>
      </c>
      <c r="E328" s="297" t="s">
        <v>989</v>
      </c>
    </row>
    <row r="329" spans="1:5" ht="25.5" x14ac:dyDescent="0.25">
      <c r="A329" s="279">
        <v>403</v>
      </c>
      <c r="B329" s="289" t="s">
        <v>938</v>
      </c>
      <c r="C329" s="276" t="s">
        <v>986</v>
      </c>
      <c r="D329" s="292" t="s">
        <v>956</v>
      </c>
      <c r="E329" s="297" t="s">
        <v>989</v>
      </c>
    </row>
    <row r="330" spans="1:5" x14ac:dyDescent="0.25">
      <c r="A330" s="279">
        <v>403</v>
      </c>
      <c r="B330" s="289" t="s">
        <v>939</v>
      </c>
      <c r="C330" s="276" t="s">
        <v>987</v>
      </c>
      <c r="D330" s="292" t="s">
        <v>976</v>
      </c>
      <c r="E330" s="297" t="s">
        <v>989</v>
      </c>
    </row>
    <row r="331" spans="1:5" x14ac:dyDescent="0.25">
      <c r="A331" s="279">
        <v>403</v>
      </c>
      <c r="B331" s="289" t="s">
        <v>978</v>
      </c>
      <c r="C331" s="276" t="s">
        <v>988</v>
      </c>
      <c r="D331" s="292" t="s">
        <v>958</v>
      </c>
      <c r="E331" s="297" t="s">
        <v>989</v>
      </c>
    </row>
  </sheetData>
  <autoFilter ref="A11:E11"/>
  <mergeCells count="6">
    <mergeCell ref="A1:E10"/>
    <mergeCell ref="D301:D303"/>
    <mergeCell ref="B148:B149"/>
    <mergeCell ref="C148:C149"/>
    <mergeCell ref="B121:B122"/>
    <mergeCell ref="C121:C122"/>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22" sqref="B22"/>
    </sheetView>
  </sheetViews>
  <sheetFormatPr baseColWidth="10" defaultColWidth="14.42578125" defaultRowHeight="15" customHeight="1" x14ac:dyDescent="0.2"/>
  <cols>
    <col min="1" max="1" width="82" customWidth="1"/>
    <col min="2" max="2" width="23.7109375" customWidth="1"/>
    <col min="3" max="3" width="26.5703125" customWidth="1"/>
    <col min="4" max="4" width="24" customWidth="1"/>
    <col min="5" max="5" width="29.7109375" customWidth="1"/>
    <col min="6" max="6" width="10.7109375" customWidth="1"/>
    <col min="7" max="7" width="10.7109375" style="272" customWidth="1"/>
    <col min="8" max="26" width="10.7109375" customWidth="1"/>
  </cols>
  <sheetData>
    <row r="1" spans="1:26" ht="12.75" customHeight="1" x14ac:dyDescent="0.2">
      <c r="A1" s="338" t="s">
        <v>11</v>
      </c>
      <c r="B1" s="339"/>
      <c r="C1" s="339"/>
      <c r="D1" s="339"/>
      <c r="E1" s="340"/>
      <c r="F1" s="16"/>
      <c r="H1" s="2"/>
      <c r="I1" s="2"/>
      <c r="J1" s="2"/>
    </row>
    <row r="2" spans="1:26" ht="12.75" customHeight="1" x14ac:dyDescent="0.2">
      <c r="A2" s="341"/>
      <c r="B2" s="302"/>
      <c r="C2" s="302"/>
      <c r="D2" s="302"/>
      <c r="E2" s="342"/>
      <c r="F2" s="2"/>
      <c r="H2" s="2"/>
      <c r="I2" s="2"/>
      <c r="J2" s="2"/>
    </row>
    <row r="3" spans="1:26" ht="12.75" customHeight="1" x14ac:dyDescent="0.2">
      <c r="A3" s="341"/>
      <c r="B3" s="302"/>
      <c r="C3" s="302"/>
      <c r="D3" s="302"/>
      <c r="E3" s="342"/>
      <c r="F3" s="2"/>
      <c r="H3" s="2"/>
      <c r="I3" s="2"/>
      <c r="J3" s="2"/>
    </row>
    <row r="4" spans="1:26" ht="12.75" customHeight="1" x14ac:dyDescent="0.2">
      <c r="A4" s="341"/>
      <c r="B4" s="302"/>
      <c r="C4" s="302"/>
      <c r="D4" s="302"/>
      <c r="E4" s="342"/>
      <c r="F4" s="2"/>
      <c r="H4" s="2"/>
      <c r="I4" s="2"/>
      <c r="J4" s="2"/>
    </row>
    <row r="5" spans="1:26" ht="12.75" customHeight="1" x14ac:dyDescent="0.2">
      <c r="A5" s="341"/>
      <c r="B5" s="302"/>
      <c r="C5" s="302"/>
      <c r="D5" s="302"/>
      <c r="E5" s="342"/>
      <c r="F5" s="2"/>
      <c r="H5" s="2"/>
      <c r="I5" s="2"/>
      <c r="J5" s="2"/>
      <c r="K5" s="2"/>
      <c r="L5" s="2"/>
      <c r="M5" s="2"/>
      <c r="N5" s="2"/>
      <c r="O5" s="2"/>
      <c r="P5" s="2"/>
      <c r="Q5" s="2"/>
      <c r="R5" s="2"/>
      <c r="S5" s="2"/>
      <c r="T5" s="2"/>
      <c r="U5" s="2"/>
      <c r="V5" s="2"/>
      <c r="W5" s="2"/>
      <c r="X5" s="2"/>
      <c r="Y5" s="2"/>
      <c r="Z5" s="2"/>
    </row>
    <row r="6" spans="1:26" ht="12.75" customHeight="1" x14ac:dyDescent="0.2">
      <c r="A6" s="341"/>
      <c r="B6" s="302"/>
      <c r="C6" s="302"/>
      <c r="D6" s="302"/>
      <c r="E6" s="342"/>
      <c r="F6" s="2"/>
      <c r="H6" s="2"/>
      <c r="I6" s="2"/>
      <c r="J6" s="2"/>
    </row>
    <row r="7" spans="1:26" ht="12.75" customHeight="1" x14ac:dyDescent="0.2">
      <c r="A7" s="341"/>
      <c r="B7" s="302"/>
      <c r="C7" s="302"/>
      <c r="D7" s="302"/>
      <c r="E7" s="342"/>
      <c r="F7" s="2"/>
      <c r="H7" s="2"/>
      <c r="I7" s="2"/>
      <c r="J7" s="2"/>
    </row>
    <row r="8" spans="1:26" ht="12.75" customHeight="1" x14ac:dyDescent="0.2">
      <c r="A8" s="341"/>
      <c r="B8" s="302"/>
      <c r="C8" s="302"/>
      <c r="D8" s="302"/>
      <c r="E8" s="342"/>
      <c r="F8" s="16"/>
      <c r="H8" s="16"/>
      <c r="I8" s="2"/>
      <c r="J8" s="2"/>
    </row>
    <row r="9" spans="1:26" ht="12.75" customHeight="1" x14ac:dyDescent="0.2">
      <c r="A9" s="341"/>
      <c r="B9" s="302"/>
      <c r="C9" s="302"/>
      <c r="D9" s="302"/>
      <c r="E9" s="342"/>
      <c r="H9" s="2"/>
    </row>
    <row r="10" spans="1:26" ht="39.75" customHeight="1" x14ac:dyDescent="0.2">
      <c r="A10" s="343"/>
      <c r="B10" s="309"/>
      <c r="C10" s="309"/>
      <c r="D10" s="309"/>
      <c r="E10" s="344"/>
      <c r="H10" s="2"/>
      <c r="J10" s="2"/>
      <c r="K10" s="2"/>
      <c r="L10" s="2"/>
      <c r="M10" s="2"/>
      <c r="N10" s="2"/>
      <c r="O10" s="2"/>
      <c r="P10" s="2"/>
      <c r="Q10" s="2"/>
      <c r="R10" s="2"/>
      <c r="S10" s="2"/>
      <c r="T10" s="2"/>
      <c r="U10" s="2"/>
      <c r="V10" s="2"/>
      <c r="W10" s="2"/>
      <c r="X10" s="2"/>
      <c r="Y10" s="2"/>
      <c r="Z10" s="2"/>
    </row>
    <row r="11" spans="1:26" ht="12.75" customHeight="1" x14ac:dyDescent="0.25">
      <c r="A11" s="17" t="s">
        <v>22</v>
      </c>
      <c r="B11" s="17" t="s">
        <v>23</v>
      </c>
      <c r="C11" s="18" t="s">
        <v>24</v>
      </c>
      <c r="D11" s="19" t="s">
        <v>25</v>
      </c>
      <c r="E11" s="18" t="s">
        <v>26</v>
      </c>
      <c r="H11" s="2"/>
    </row>
    <row r="12" spans="1:26" ht="16.5" x14ac:dyDescent="0.25">
      <c r="A12" s="248" t="s">
        <v>27</v>
      </c>
      <c r="B12" s="249" t="s">
        <v>28</v>
      </c>
      <c r="C12" s="249" t="s">
        <v>28</v>
      </c>
      <c r="D12" s="249" t="s">
        <v>30</v>
      </c>
      <c r="E12" s="249">
        <v>4</v>
      </c>
      <c r="F12" s="2"/>
      <c r="H12" s="2"/>
      <c r="J12" s="2"/>
      <c r="K12" s="2"/>
      <c r="L12" s="2"/>
      <c r="M12" s="2"/>
      <c r="N12" s="2"/>
      <c r="O12" s="2"/>
      <c r="P12" s="2"/>
      <c r="Q12" s="2"/>
      <c r="R12" s="2"/>
      <c r="S12" s="2"/>
      <c r="T12" s="2"/>
      <c r="U12" s="2"/>
      <c r="V12" s="2"/>
      <c r="W12" s="2"/>
      <c r="X12" s="2"/>
      <c r="Y12" s="2"/>
      <c r="Z12" s="2"/>
    </row>
    <row r="13" spans="1:26" ht="16.5" x14ac:dyDescent="0.25">
      <c r="A13" s="248" t="s">
        <v>31</v>
      </c>
      <c r="B13" s="249" t="s">
        <v>28</v>
      </c>
      <c r="C13" s="249" t="s">
        <v>28</v>
      </c>
      <c r="D13" s="249"/>
      <c r="E13" s="249">
        <v>3</v>
      </c>
      <c r="F13" s="2"/>
      <c r="H13" s="2"/>
      <c r="I13" s="2"/>
    </row>
    <row r="14" spans="1:26" ht="16.5" x14ac:dyDescent="0.25">
      <c r="A14" s="248" t="s">
        <v>32</v>
      </c>
      <c r="B14" s="249" t="s">
        <v>28</v>
      </c>
      <c r="C14" s="249" t="s">
        <v>28</v>
      </c>
      <c r="D14" s="249"/>
      <c r="E14" s="249">
        <v>3</v>
      </c>
      <c r="F14" s="2"/>
      <c r="H14" s="2"/>
    </row>
    <row r="15" spans="1:26" ht="16.5" x14ac:dyDescent="0.25">
      <c r="A15" s="248" t="s">
        <v>33</v>
      </c>
      <c r="B15" s="249" t="s">
        <v>28</v>
      </c>
      <c r="C15" s="249" t="s">
        <v>28</v>
      </c>
      <c r="D15" s="249"/>
      <c r="E15" s="249">
        <v>3</v>
      </c>
      <c r="F15" s="2"/>
      <c r="H15" s="2"/>
    </row>
    <row r="16" spans="1:26" ht="16.5" x14ac:dyDescent="0.25">
      <c r="A16" s="248" t="s">
        <v>34</v>
      </c>
      <c r="B16" s="249" t="s">
        <v>28</v>
      </c>
      <c r="C16" s="249" t="s">
        <v>28</v>
      </c>
      <c r="D16" s="249"/>
      <c r="E16" s="249">
        <v>3</v>
      </c>
      <c r="H16" s="2"/>
    </row>
    <row r="17" spans="1:9" ht="16.5" x14ac:dyDescent="0.25">
      <c r="A17" s="248" t="s">
        <v>35</v>
      </c>
      <c r="B17" s="249" t="s">
        <v>28</v>
      </c>
      <c r="C17" s="249" t="s">
        <v>28</v>
      </c>
      <c r="D17" s="249"/>
      <c r="E17" s="249">
        <v>3</v>
      </c>
      <c r="H17" s="2"/>
    </row>
    <row r="18" spans="1:9" ht="16.5" x14ac:dyDescent="0.25">
      <c r="A18" s="248" t="s">
        <v>36</v>
      </c>
      <c r="B18" s="249" t="s">
        <v>28</v>
      </c>
      <c r="C18" s="249" t="s">
        <v>28</v>
      </c>
      <c r="D18" s="249" t="s">
        <v>37</v>
      </c>
      <c r="E18" s="249">
        <v>3</v>
      </c>
      <c r="F18" s="2"/>
      <c r="H18" s="2"/>
      <c r="I18" s="2"/>
    </row>
    <row r="19" spans="1:9" ht="16.5" x14ac:dyDescent="0.25">
      <c r="A19" s="248" t="s">
        <v>38</v>
      </c>
      <c r="B19" s="249"/>
      <c r="C19" s="249" t="s">
        <v>28</v>
      </c>
      <c r="D19" s="249"/>
      <c r="E19" s="249">
        <v>2</v>
      </c>
      <c r="F19" s="2"/>
      <c r="H19" s="2"/>
      <c r="I19" s="2"/>
    </row>
    <row r="20" spans="1:9" ht="16.5" x14ac:dyDescent="0.25">
      <c r="A20" s="248" t="s">
        <v>39</v>
      </c>
      <c r="B20" s="249"/>
      <c r="C20" s="249" t="s">
        <v>28</v>
      </c>
      <c r="D20" s="249"/>
      <c r="E20" s="249">
        <v>2</v>
      </c>
      <c r="H20" s="2"/>
    </row>
    <row r="21" spans="1:9" ht="16.5" x14ac:dyDescent="0.25">
      <c r="A21" s="248" t="s">
        <v>40</v>
      </c>
      <c r="B21" s="249"/>
      <c r="C21" s="249" t="s">
        <v>28</v>
      </c>
      <c r="D21" s="249"/>
      <c r="E21" s="249">
        <v>2</v>
      </c>
      <c r="H21" s="2"/>
    </row>
    <row r="22" spans="1:9" ht="16.5" x14ac:dyDescent="0.25">
      <c r="A22" s="248" t="s">
        <v>42</v>
      </c>
      <c r="B22" s="282" t="s">
        <v>28</v>
      </c>
      <c r="C22" s="250"/>
      <c r="D22" s="249"/>
      <c r="E22" s="249">
        <v>2</v>
      </c>
      <c r="F22" s="272"/>
      <c r="H22" s="2"/>
    </row>
    <row r="23" spans="1:9" ht="33" x14ac:dyDescent="0.25">
      <c r="A23" s="248" t="s">
        <v>43</v>
      </c>
      <c r="B23" s="249" t="s">
        <v>28</v>
      </c>
      <c r="C23" s="250"/>
      <c r="D23" s="249"/>
      <c r="E23" s="249">
        <v>2</v>
      </c>
      <c r="F23" s="272"/>
      <c r="H23" s="2"/>
    </row>
    <row r="24" spans="1:9" ht="16.5" x14ac:dyDescent="0.25">
      <c r="A24" s="281" t="s">
        <v>44</v>
      </c>
      <c r="B24" s="249" t="s">
        <v>28</v>
      </c>
      <c r="C24" s="250"/>
      <c r="D24" s="249" t="s">
        <v>45</v>
      </c>
      <c r="E24" s="249">
        <v>0</v>
      </c>
      <c r="F24" s="272"/>
    </row>
    <row r="25" spans="1:9" s="272" customFormat="1" ht="16.5" x14ac:dyDescent="0.25">
      <c r="A25" s="280" t="s">
        <v>930</v>
      </c>
      <c r="B25" s="251"/>
      <c r="C25" s="284" t="s">
        <v>48</v>
      </c>
      <c r="D25" s="251"/>
      <c r="E25" s="283">
        <v>1</v>
      </c>
    </row>
    <row r="26" spans="1:9" ht="16.5" x14ac:dyDescent="0.25">
      <c r="A26" s="280" t="s">
        <v>47</v>
      </c>
      <c r="B26" s="251"/>
      <c r="C26" s="284" t="s">
        <v>48</v>
      </c>
      <c r="D26" s="251"/>
      <c r="E26" s="283">
        <v>1</v>
      </c>
      <c r="F26" s="272"/>
    </row>
    <row r="27" spans="1:9" ht="16.5" x14ac:dyDescent="0.25">
      <c r="A27" s="252" t="s">
        <v>51</v>
      </c>
      <c r="B27" s="253"/>
      <c r="C27" s="254"/>
      <c r="D27" s="255"/>
      <c r="E27" s="253">
        <v>1</v>
      </c>
      <c r="F27" s="272"/>
      <c r="H27" s="2"/>
    </row>
    <row r="28" spans="1:9" ht="16.5" x14ac:dyDescent="0.25">
      <c r="A28" s="252" t="s">
        <v>56</v>
      </c>
      <c r="B28" s="253"/>
      <c r="C28" s="254"/>
      <c r="D28" s="255"/>
      <c r="E28" s="253">
        <v>1</v>
      </c>
      <c r="F28" s="272"/>
      <c r="H28" s="2"/>
    </row>
    <row r="29" spans="1:9" ht="16.5" x14ac:dyDescent="0.25">
      <c r="A29" s="252" t="s">
        <v>57</v>
      </c>
      <c r="B29" s="253"/>
      <c r="C29" s="254"/>
      <c r="D29" s="255"/>
      <c r="E29" s="253">
        <v>1</v>
      </c>
      <c r="F29" s="272"/>
      <c r="H29" s="2"/>
    </row>
    <row r="30" spans="1:9" ht="16.5" x14ac:dyDescent="0.25">
      <c r="A30" s="252" t="s">
        <v>58</v>
      </c>
      <c r="B30" s="253"/>
      <c r="C30" s="254"/>
      <c r="D30" s="255"/>
      <c r="E30" s="253">
        <v>1</v>
      </c>
      <c r="G30"/>
    </row>
    <row r="31" spans="1:9" ht="16.5" x14ac:dyDescent="0.25">
      <c r="A31" s="252" t="s">
        <v>61</v>
      </c>
      <c r="B31" s="253"/>
      <c r="C31" s="254"/>
      <c r="D31" s="255"/>
      <c r="E31" s="253">
        <v>1</v>
      </c>
    </row>
    <row r="32" spans="1:9" ht="16.5" x14ac:dyDescent="0.25">
      <c r="A32" s="252" t="s">
        <v>62</v>
      </c>
      <c r="B32" s="253"/>
      <c r="C32" s="254"/>
      <c r="D32" s="255"/>
      <c r="E32" s="253">
        <v>1</v>
      </c>
      <c r="F32" s="2"/>
      <c r="H32" s="2"/>
    </row>
    <row r="33" spans="1:8" ht="16.5" x14ac:dyDescent="0.25">
      <c r="A33" s="252" t="s">
        <v>63</v>
      </c>
      <c r="B33" s="253"/>
      <c r="C33" s="254"/>
      <c r="D33" s="255"/>
      <c r="E33" s="253">
        <v>1</v>
      </c>
      <c r="F33" s="2"/>
      <c r="H33" s="2"/>
    </row>
    <row r="34" spans="1:8" ht="16.5" x14ac:dyDescent="0.25">
      <c r="A34" s="252" t="s">
        <v>64</v>
      </c>
      <c r="B34" s="253"/>
      <c r="C34" s="254"/>
      <c r="D34" s="255"/>
      <c r="E34" s="253">
        <v>1</v>
      </c>
      <c r="F34" s="2"/>
      <c r="H34" s="2"/>
    </row>
    <row r="35" spans="1:8" ht="16.5" x14ac:dyDescent="0.25">
      <c r="A35" s="252" t="s">
        <v>65</v>
      </c>
      <c r="B35" s="253"/>
      <c r="C35" s="254"/>
      <c r="D35" s="255"/>
      <c r="E35" s="253">
        <v>1</v>
      </c>
      <c r="F35" s="2"/>
      <c r="H35" s="2"/>
    </row>
    <row r="36" spans="1:8" ht="16.5" x14ac:dyDescent="0.25">
      <c r="A36" s="252" t="s">
        <v>66</v>
      </c>
      <c r="B36" s="253"/>
      <c r="C36" s="254"/>
      <c r="D36" s="255"/>
      <c r="E36" s="253">
        <v>1</v>
      </c>
      <c r="F36" s="2"/>
      <c r="H36" s="2"/>
    </row>
    <row r="37" spans="1:8" ht="16.5" x14ac:dyDescent="0.25">
      <c r="A37" s="252" t="s">
        <v>67</v>
      </c>
      <c r="B37" s="253"/>
      <c r="C37" s="254"/>
      <c r="D37" s="255"/>
      <c r="E37" s="253">
        <v>1</v>
      </c>
      <c r="F37" s="2"/>
      <c r="H37" s="2"/>
    </row>
    <row r="38" spans="1:8" ht="16.5" x14ac:dyDescent="0.25">
      <c r="A38" s="252" t="s">
        <v>68</v>
      </c>
      <c r="B38" s="253"/>
      <c r="C38" s="254"/>
      <c r="D38" s="255"/>
      <c r="E38" s="253">
        <v>1</v>
      </c>
      <c r="F38" s="2"/>
      <c r="H38" s="2"/>
    </row>
    <row r="39" spans="1:8" ht="16.5" x14ac:dyDescent="0.25">
      <c r="A39" s="252" t="s">
        <v>70</v>
      </c>
      <c r="B39" s="253"/>
      <c r="C39" s="254"/>
      <c r="D39" s="255"/>
      <c r="E39" s="253">
        <v>1</v>
      </c>
      <c r="F39" s="2"/>
      <c r="H39" s="2"/>
    </row>
    <row r="40" spans="1:8" ht="16.5" x14ac:dyDescent="0.25">
      <c r="A40" s="252" t="s">
        <v>71</v>
      </c>
      <c r="B40" s="253"/>
      <c r="C40" s="254"/>
      <c r="D40" s="255"/>
      <c r="E40" s="253">
        <v>1</v>
      </c>
      <c r="F40" s="2"/>
    </row>
    <row r="41" spans="1:8" ht="33" x14ac:dyDescent="0.25">
      <c r="A41" s="256" t="s">
        <v>73</v>
      </c>
      <c r="B41" s="257"/>
      <c r="C41" s="257" t="s">
        <v>28</v>
      </c>
      <c r="D41" s="257" t="s">
        <v>74</v>
      </c>
      <c r="E41" s="257">
        <v>1</v>
      </c>
      <c r="H41" s="2"/>
    </row>
    <row r="42" spans="1:8" ht="12.75" customHeight="1" x14ac:dyDescent="0.2">
      <c r="B42" s="2"/>
      <c r="C42" s="2"/>
      <c r="D42" s="28"/>
      <c r="E42" s="29"/>
      <c r="F42" s="2"/>
    </row>
    <row r="43" spans="1:8" ht="12.75" customHeight="1" x14ac:dyDescent="0.2">
      <c r="A43" s="30" t="s">
        <v>76</v>
      </c>
      <c r="D43" s="28"/>
      <c r="E43" s="29"/>
    </row>
    <row r="44" spans="1:8" ht="12.75" customHeight="1" x14ac:dyDescent="0.2">
      <c r="A44" s="31" t="s">
        <v>77</v>
      </c>
      <c r="B44" s="2"/>
      <c r="C44" s="2"/>
      <c r="D44" s="28"/>
      <c r="E44" s="29"/>
      <c r="F44" s="2"/>
    </row>
    <row r="45" spans="1:8" ht="12.75" customHeight="1" x14ac:dyDescent="0.2">
      <c r="A45" s="30" t="s">
        <v>78</v>
      </c>
      <c r="B45" s="2"/>
      <c r="C45" s="2"/>
      <c r="D45" s="28"/>
      <c r="E45" s="29"/>
      <c r="F45" s="2"/>
    </row>
    <row r="46" spans="1:8" ht="12.75" customHeight="1" x14ac:dyDescent="0.2">
      <c r="B46" s="2"/>
      <c r="C46" s="2"/>
      <c r="D46" s="28"/>
      <c r="E46" s="29"/>
      <c r="F46" s="2"/>
    </row>
    <row r="47" spans="1:8" ht="12.75" customHeight="1" x14ac:dyDescent="0.2">
      <c r="B47" s="2"/>
      <c r="C47" s="2"/>
      <c r="D47" s="28"/>
      <c r="E47" s="29"/>
      <c r="F47" s="2"/>
    </row>
    <row r="48" spans="1:8" ht="12.75" customHeight="1" x14ac:dyDescent="0.2">
      <c r="D48" s="28"/>
      <c r="E48" s="29"/>
    </row>
    <row r="49" spans="4:5" ht="12.75" customHeight="1" x14ac:dyDescent="0.2">
      <c r="D49" s="28"/>
      <c r="E49" s="29"/>
    </row>
    <row r="50" spans="4:5" ht="12.75" customHeight="1" x14ac:dyDescent="0.2">
      <c r="D50" s="28"/>
      <c r="E50" s="29"/>
    </row>
    <row r="51" spans="4:5" ht="12.75" customHeight="1" x14ac:dyDescent="0.2">
      <c r="D51" s="28"/>
      <c r="E51" s="29"/>
    </row>
    <row r="52" spans="4:5" ht="12.75" customHeight="1" x14ac:dyDescent="0.2">
      <c r="D52" s="28"/>
      <c r="E52" s="29"/>
    </row>
    <row r="53" spans="4:5" ht="12.75" customHeight="1" x14ac:dyDescent="0.2">
      <c r="D53" s="28"/>
      <c r="E53" s="29"/>
    </row>
    <row r="54" spans="4:5" ht="12.75" customHeight="1" x14ac:dyDescent="0.2">
      <c r="D54" s="28"/>
      <c r="E54" s="29"/>
    </row>
    <row r="55" spans="4:5" ht="12.75" customHeight="1" x14ac:dyDescent="0.2">
      <c r="D55" s="28"/>
      <c r="E55" s="29"/>
    </row>
    <row r="56" spans="4:5" ht="12.75" customHeight="1" x14ac:dyDescent="0.2">
      <c r="D56" s="28"/>
      <c r="E56" s="29"/>
    </row>
    <row r="57" spans="4:5" ht="12.75" customHeight="1" x14ac:dyDescent="0.2">
      <c r="D57" s="28"/>
      <c r="E57" s="29"/>
    </row>
    <row r="58" spans="4:5" ht="12.75" customHeight="1" x14ac:dyDescent="0.2">
      <c r="D58" s="28"/>
      <c r="E58" s="29"/>
    </row>
    <row r="59" spans="4:5" ht="12.75" customHeight="1" x14ac:dyDescent="0.2">
      <c r="D59" s="28"/>
      <c r="E59" s="29"/>
    </row>
    <row r="60" spans="4:5" ht="12.75" customHeight="1" x14ac:dyDescent="0.2">
      <c r="D60" s="28"/>
      <c r="E60" s="29"/>
    </row>
    <row r="61" spans="4:5" ht="12.75" customHeight="1" x14ac:dyDescent="0.2">
      <c r="D61" s="28"/>
      <c r="E61" s="29"/>
    </row>
    <row r="62" spans="4:5" ht="12.75" customHeight="1" x14ac:dyDescent="0.2">
      <c r="D62" s="28"/>
      <c r="E62" s="29"/>
    </row>
    <row r="63" spans="4:5" ht="12.75" customHeight="1" x14ac:dyDescent="0.2">
      <c r="D63" s="28"/>
      <c r="E63" s="29"/>
    </row>
    <row r="64" spans="4:5" ht="12.75" customHeight="1" x14ac:dyDescent="0.2">
      <c r="D64" s="28"/>
      <c r="E64" s="29"/>
    </row>
    <row r="65" spans="4:5" ht="12.75" customHeight="1" x14ac:dyDescent="0.2">
      <c r="D65" s="28"/>
      <c r="E65" s="29"/>
    </row>
    <row r="66" spans="4:5" ht="12.75" customHeight="1" x14ac:dyDescent="0.2">
      <c r="D66" s="28"/>
      <c r="E66" s="29"/>
    </row>
    <row r="67" spans="4:5" ht="12.75" customHeight="1" x14ac:dyDescent="0.2">
      <c r="D67" s="28"/>
      <c r="E67" s="29"/>
    </row>
    <row r="68" spans="4:5" ht="12.75" customHeight="1" x14ac:dyDescent="0.2">
      <c r="D68" s="28"/>
      <c r="E68" s="29"/>
    </row>
    <row r="69" spans="4:5" ht="12.75" customHeight="1" x14ac:dyDescent="0.2">
      <c r="D69" s="28"/>
      <c r="E69" s="29"/>
    </row>
    <row r="70" spans="4:5" ht="12.75" customHeight="1" x14ac:dyDescent="0.2">
      <c r="D70" s="28"/>
      <c r="E70" s="29"/>
    </row>
    <row r="71" spans="4:5" ht="12.75" customHeight="1" x14ac:dyDescent="0.2">
      <c r="D71" s="28"/>
      <c r="E71" s="29"/>
    </row>
    <row r="72" spans="4:5" ht="12.75" customHeight="1" x14ac:dyDescent="0.2">
      <c r="D72" s="28"/>
      <c r="E72" s="29"/>
    </row>
    <row r="73" spans="4:5" ht="12.75" customHeight="1" x14ac:dyDescent="0.2">
      <c r="D73" s="28"/>
      <c r="E73" s="29"/>
    </row>
    <row r="74" spans="4:5" ht="12.75" customHeight="1" x14ac:dyDescent="0.2">
      <c r="D74" s="28"/>
      <c r="E74" s="29"/>
    </row>
    <row r="75" spans="4:5" ht="12.75" customHeight="1" x14ac:dyDescent="0.2">
      <c r="D75" s="28"/>
      <c r="E75" s="29"/>
    </row>
    <row r="76" spans="4:5" ht="12.75" customHeight="1" x14ac:dyDescent="0.2">
      <c r="D76" s="28"/>
      <c r="E76" s="29"/>
    </row>
    <row r="77" spans="4:5" ht="12.75" customHeight="1" x14ac:dyDescent="0.2">
      <c r="D77" s="28"/>
      <c r="E77" s="29"/>
    </row>
    <row r="78" spans="4:5" ht="12.75" customHeight="1" x14ac:dyDescent="0.2">
      <c r="D78" s="28"/>
      <c r="E78" s="29"/>
    </row>
    <row r="79" spans="4:5" ht="12.75" customHeight="1" x14ac:dyDescent="0.2">
      <c r="D79" s="28"/>
      <c r="E79" s="29"/>
    </row>
    <row r="80" spans="4:5" ht="12.75" customHeight="1" x14ac:dyDescent="0.2">
      <c r="D80" s="28"/>
      <c r="E80" s="29"/>
    </row>
    <row r="81" spans="4:5" ht="12.75" customHeight="1" x14ac:dyDescent="0.2">
      <c r="D81" s="28"/>
      <c r="E81" s="29"/>
    </row>
    <row r="82" spans="4:5" ht="12.75" customHeight="1" x14ac:dyDescent="0.2">
      <c r="D82" s="28"/>
      <c r="E82" s="29"/>
    </row>
    <row r="83" spans="4:5" ht="12.75" customHeight="1" x14ac:dyDescent="0.2">
      <c r="D83" s="28"/>
      <c r="E83" s="29"/>
    </row>
    <row r="84" spans="4:5" ht="12.75" customHeight="1" x14ac:dyDescent="0.2">
      <c r="D84" s="28"/>
      <c r="E84" s="29"/>
    </row>
    <row r="85" spans="4:5" ht="12.75" customHeight="1" x14ac:dyDescent="0.2">
      <c r="D85" s="28"/>
      <c r="E85" s="29"/>
    </row>
    <row r="86" spans="4:5" ht="12.75" customHeight="1" x14ac:dyDescent="0.2">
      <c r="D86" s="28"/>
      <c r="E86" s="29"/>
    </row>
    <row r="87" spans="4:5" ht="12.75" customHeight="1" x14ac:dyDescent="0.2">
      <c r="D87" s="28"/>
      <c r="E87" s="29"/>
    </row>
    <row r="88" spans="4:5" ht="12.75" customHeight="1" x14ac:dyDescent="0.2">
      <c r="D88" s="28"/>
      <c r="E88" s="29"/>
    </row>
    <row r="89" spans="4:5" ht="12.75" customHeight="1" x14ac:dyDescent="0.2">
      <c r="D89" s="28"/>
      <c r="E89" s="29"/>
    </row>
    <row r="90" spans="4:5" ht="12.75" customHeight="1" x14ac:dyDescent="0.2">
      <c r="D90" s="28"/>
      <c r="E90" s="29"/>
    </row>
    <row r="91" spans="4:5" ht="12.75" customHeight="1" x14ac:dyDescent="0.2">
      <c r="D91" s="28"/>
      <c r="E91" s="29"/>
    </row>
    <row r="92" spans="4:5" ht="12.75" customHeight="1" x14ac:dyDescent="0.2">
      <c r="D92" s="28"/>
      <c r="E92" s="29"/>
    </row>
    <row r="93" spans="4:5" ht="12.75" customHeight="1" x14ac:dyDescent="0.2">
      <c r="D93" s="28"/>
      <c r="E93" s="29"/>
    </row>
    <row r="94" spans="4:5" ht="12.75" customHeight="1" x14ac:dyDescent="0.2">
      <c r="D94" s="28"/>
      <c r="E94" s="29"/>
    </row>
    <row r="95" spans="4:5" ht="12.75" customHeight="1" x14ac:dyDescent="0.2">
      <c r="D95" s="28"/>
      <c r="E95" s="29"/>
    </row>
    <row r="96" spans="4:5" ht="12.75" customHeight="1" x14ac:dyDescent="0.2">
      <c r="D96" s="28"/>
      <c r="E96" s="29"/>
    </row>
    <row r="97" spans="4:5" ht="12.75" customHeight="1" x14ac:dyDescent="0.2">
      <c r="D97" s="28"/>
      <c r="E97" s="29"/>
    </row>
    <row r="98" spans="4:5" ht="12.75" customHeight="1" x14ac:dyDescent="0.2">
      <c r="D98" s="28"/>
      <c r="E98" s="29"/>
    </row>
    <row r="99" spans="4:5" ht="12.75" customHeight="1" x14ac:dyDescent="0.2">
      <c r="D99" s="28"/>
      <c r="E99" s="29"/>
    </row>
    <row r="100" spans="4:5" ht="12.75" customHeight="1" x14ac:dyDescent="0.2">
      <c r="D100" s="28"/>
      <c r="E100" s="29"/>
    </row>
    <row r="101" spans="4:5" ht="12.75" customHeight="1" x14ac:dyDescent="0.2">
      <c r="D101" s="28"/>
      <c r="E101" s="29"/>
    </row>
    <row r="102" spans="4:5" ht="12.75" customHeight="1" x14ac:dyDescent="0.2">
      <c r="D102" s="28"/>
      <c r="E102" s="29"/>
    </row>
    <row r="103" spans="4:5" ht="12.75" customHeight="1" x14ac:dyDescent="0.2">
      <c r="D103" s="28"/>
      <c r="E103" s="29"/>
    </row>
    <row r="104" spans="4:5" ht="12.75" customHeight="1" x14ac:dyDescent="0.2">
      <c r="D104" s="28"/>
      <c r="E104" s="29"/>
    </row>
    <row r="105" spans="4:5" ht="12.75" customHeight="1" x14ac:dyDescent="0.2">
      <c r="D105" s="28"/>
      <c r="E105" s="29"/>
    </row>
    <row r="106" spans="4:5" ht="12.75" customHeight="1" x14ac:dyDescent="0.2">
      <c r="D106" s="28"/>
      <c r="E106" s="29"/>
    </row>
    <row r="107" spans="4:5" ht="12.75" customHeight="1" x14ac:dyDescent="0.2">
      <c r="D107" s="28"/>
      <c r="E107" s="29"/>
    </row>
    <row r="108" spans="4:5" ht="12.75" customHeight="1" x14ac:dyDescent="0.2">
      <c r="D108" s="28"/>
      <c r="E108" s="29"/>
    </row>
    <row r="109" spans="4:5" ht="12.75" customHeight="1" x14ac:dyDescent="0.2">
      <c r="D109" s="28"/>
      <c r="E109" s="29"/>
    </row>
    <row r="110" spans="4:5" ht="12.75" customHeight="1" x14ac:dyDescent="0.2">
      <c r="D110" s="28"/>
      <c r="E110" s="29"/>
    </row>
    <row r="111" spans="4:5" ht="12.75" customHeight="1" x14ac:dyDescent="0.2">
      <c r="D111" s="28"/>
      <c r="E111" s="29"/>
    </row>
    <row r="112" spans="4:5" ht="12.75" customHeight="1" x14ac:dyDescent="0.2">
      <c r="D112" s="28"/>
      <c r="E112" s="29"/>
    </row>
    <row r="113" spans="4:5" ht="12.75" customHeight="1" x14ac:dyDescent="0.2">
      <c r="D113" s="28"/>
      <c r="E113" s="29"/>
    </row>
    <row r="114" spans="4:5" ht="12.75" customHeight="1" x14ac:dyDescent="0.2">
      <c r="D114" s="28"/>
      <c r="E114" s="29"/>
    </row>
    <row r="115" spans="4:5" ht="12.75" customHeight="1" x14ac:dyDescent="0.2">
      <c r="D115" s="28"/>
      <c r="E115" s="29"/>
    </row>
    <row r="116" spans="4:5" ht="12.75" customHeight="1" x14ac:dyDescent="0.2">
      <c r="D116" s="28"/>
      <c r="E116" s="29"/>
    </row>
    <row r="117" spans="4:5" ht="12.75" customHeight="1" x14ac:dyDescent="0.2">
      <c r="D117" s="28"/>
      <c r="E117" s="29"/>
    </row>
    <row r="118" spans="4:5" ht="12.75" customHeight="1" x14ac:dyDescent="0.2">
      <c r="D118" s="28"/>
      <c r="E118" s="29"/>
    </row>
    <row r="119" spans="4:5" ht="12.75" customHeight="1" x14ac:dyDescent="0.2">
      <c r="D119" s="28"/>
      <c r="E119" s="29"/>
    </row>
    <row r="120" spans="4:5" ht="12.75" customHeight="1" x14ac:dyDescent="0.2">
      <c r="D120" s="28"/>
      <c r="E120" s="29"/>
    </row>
    <row r="121" spans="4:5" ht="12.75" customHeight="1" x14ac:dyDescent="0.2">
      <c r="D121" s="28"/>
      <c r="E121" s="29"/>
    </row>
    <row r="122" spans="4:5" ht="12.75" customHeight="1" x14ac:dyDescent="0.2">
      <c r="D122" s="28"/>
      <c r="E122" s="29"/>
    </row>
    <row r="123" spans="4:5" ht="12.75" customHeight="1" x14ac:dyDescent="0.2">
      <c r="D123" s="28"/>
      <c r="E123" s="29"/>
    </row>
    <row r="124" spans="4:5" ht="12.75" customHeight="1" x14ac:dyDescent="0.2">
      <c r="D124" s="28"/>
      <c r="E124" s="29"/>
    </row>
    <row r="125" spans="4:5" ht="12.75" customHeight="1" x14ac:dyDescent="0.2">
      <c r="D125" s="28"/>
      <c r="E125" s="29"/>
    </row>
    <row r="126" spans="4:5" ht="12.75" customHeight="1" x14ac:dyDescent="0.2">
      <c r="D126" s="28"/>
      <c r="E126" s="29"/>
    </row>
    <row r="127" spans="4:5" ht="12.75" customHeight="1" x14ac:dyDescent="0.2">
      <c r="D127" s="28"/>
      <c r="E127" s="29"/>
    </row>
    <row r="128" spans="4:5" ht="12.75" customHeight="1" x14ac:dyDescent="0.2">
      <c r="D128" s="28"/>
      <c r="E128" s="29"/>
    </row>
    <row r="129" spans="4:5" ht="12.75" customHeight="1" x14ac:dyDescent="0.2">
      <c r="D129" s="28"/>
      <c r="E129" s="29"/>
    </row>
    <row r="130" spans="4:5" ht="12.75" customHeight="1" x14ac:dyDescent="0.2">
      <c r="D130" s="28"/>
      <c r="E130" s="29"/>
    </row>
    <row r="131" spans="4:5" ht="12.75" customHeight="1" x14ac:dyDescent="0.2">
      <c r="D131" s="28"/>
      <c r="E131" s="29"/>
    </row>
    <row r="132" spans="4:5" ht="12.75" customHeight="1" x14ac:dyDescent="0.2">
      <c r="D132" s="28"/>
      <c r="E132" s="29"/>
    </row>
    <row r="133" spans="4:5" ht="12.75" customHeight="1" x14ac:dyDescent="0.2">
      <c r="D133" s="28"/>
      <c r="E133" s="29"/>
    </row>
    <row r="134" spans="4:5" ht="12.75" customHeight="1" x14ac:dyDescent="0.2">
      <c r="D134" s="28"/>
      <c r="E134" s="29"/>
    </row>
    <row r="135" spans="4:5" ht="12.75" customHeight="1" x14ac:dyDescent="0.2">
      <c r="D135" s="28"/>
      <c r="E135" s="29"/>
    </row>
    <row r="136" spans="4:5" ht="12.75" customHeight="1" x14ac:dyDescent="0.2">
      <c r="D136" s="28"/>
      <c r="E136" s="29"/>
    </row>
    <row r="137" spans="4:5" ht="12.75" customHeight="1" x14ac:dyDescent="0.2">
      <c r="D137" s="28"/>
      <c r="E137" s="29"/>
    </row>
    <row r="138" spans="4:5" ht="12.75" customHeight="1" x14ac:dyDescent="0.2">
      <c r="D138" s="28"/>
      <c r="E138" s="29"/>
    </row>
    <row r="139" spans="4:5" ht="12.75" customHeight="1" x14ac:dyDescent="0.2">
      <c r="D139" s="28"/>
      <c r="E139" s="29"/>
    </row>
    <row r="140" spans="4:5" ht="12.75" customHeight="1" x14ac:dyDescent="0.2">
      <c r="D140" s="28"/>
      <c r="E140" s="29"/>
    </row>
    <row r="141" spans="4:5" ht="12.75" customHeight="1" x14ac:dyDescent="0.2">
      <c r="D141" s="28"/>
      <c r="E141" s="29"/>
    </row>
    <row r="142" spans="4:5" ht="12.75" customHeight="1" x14ac:dyDescent="0.2">
      <c r="D142" s="28"/>
      <c r="E142" s="29"/>
    </row>
    <row r="143" spans="4:5" ht="12.75" customHeight="1" x14ac:dyDescent="0.2">
      <c r="D143" s="28"/>
      <c r="E143" s="29"/>
    </row>
    <row r="144" spans="4:5" ht="12.75" customHeight="1" x14ac:dyDescent="0.2">
      <c r="D144" s="28"/>
      <c r="E144" s="29"/>
    </row>
    <row r="145" spans="4:5" ht="12.75" customHeight="1" x14ac:dyDescent="0.2">
      <c r="D145" s="28"/>
      <c r="E145" s="29"/>
    </row>
    <row r="146" spans="4:5" ht="12.75" customHeight="1" x14ac:dyDescent="0.2">
      <c r="D146" s="28"/>
      <c r="E146" s="29"/>
    </row>
    <row r="147" spans="4:5" ht="12.75" customHeight="1" x14ac:dyDescent="0.2">
      <c r="D147" s="28"/>
      <c r="E147" s="29"/>
    </row>
    <row r="148" spans="4:5" ht="12.75" customHeight="1" x14ac:dyDescent="0.2">
      <c r="D148" s="28"/>
      <c r="E148" s="29"/>
    </row>
    <row r="149" spans="4:5" ht="12.75" customHeight="1" x14ac:dyDescent="0.2">
      <c r="D149" s="28"/>
      <c r="E149" s="29"/>
    </row>
    <row r="150" spans="4:5" ht="12.75" customHeight="1" x14ac:dyDescent="0.2">
      <c r="D150" s="28"/>
      <c r="E150" s="29"/>
    </row>
    <row r="151" spans="4:5" ht="12.75" customHeight="1" x14ac:dyDescent="0.2">
      <c r="D151" s="28"/>
      <c r="E151" s="29"/>
    </row>
    <row r="152" spans="4:5" ht="12.75" customHeight="1" x14ac:dyDescent="0.2">
      <c r="D152" s="28"/>
      <c r="E152" s="29"/>
    </row>
    <row r="153" spans="4:5" ht="12.75" customHeight="1" x14ac:dyDescent="0.2">
      <c r="D153" s="28"/>
      <c r="E153" s="29"/>
    </row>
    <row r="154" spans="4:5" ht="12.75" customHeight="1" x14ac:dyDescent="0.2">
      <c r="D154" s="28"/>
      <c r="E154" s="29"/>
    </row>
    <row r="155" spans="4:5" ht="12.75" customHeight="1" x14ac:dyDescent="0.2">
      <c r="D155" s="28"/>
      <c r="E155" s="29"/>
    </row>
    <row r="156" spans="4:5" ht="12.75" customHeight="1" x14ac:dyDescent="0.2">
      <c r="D156" s="28"/>
      <c r="E156" s="29"/>
    </row>
    <row r="157" spans="4:5" ht="12.75" customHeight="1" x14ac:dyDescent="0.2">
      <c r="D157" s="28"/>
      <c r="E157" s="29"/>
    </row>
    <row r="158" spans="4:5" ht="12.75" customHeight="1" x14ac:dyDescent="0.2">
      <c r="D158" s="28"/>
      <c r="E158" s="29"/>
    </row>
    <row r="159" spans="4:5" ht="12.75" customHeight="1" x14ac:dyDescent="0.2">
      <c r="D159" s="28"/>
      <c r="E159" s="29"/>
    </row>
    <row r="160" spans="4:5" ht="12.75" customHeight="1" x14ac:dyDescent="0.2">
      <c r="D160" s="28"/>
      <c r="E160" s="29"/>
    </row>
    <row r="161" spans="4:5" ht="12.75" customHeight="1" x14ac:dyDescent="0.2">
      <c r="D161" s="28"/>
      <c r="E161" s="29"/>
    </row>
    <row r="162" spans="4:5" ht="12.75" customHeight="1" x14ac:dyDescent="0.2">
      <c r="D162" s="28"/>
      <c r="E162" s="29"/>
    </row>
    <row r="163" spans="4:5" ht="12.75" customHeight="1" x14ac:dyDescent="0.2">
      <c r="D163" s="28"/>
      <c r="E163" s="29"/>
    </row>
    <row r="164" spans="4:5" ht="12.75" customHeight="1" x14ac:dyDescent="0.2">
      <c r="D164" s="28"/>
      <c r="E164" s="29"/>
    </row>
    <row r="165" spans="4:5" ht="12.75" customHeight="1" x14ac:dyDescent="0.2">
      <c r="D165" s="28"/>
      <c r="E165" s="29"/>
    </row>
    <row r="166" spans="4:5" ht="12.75" customHeight="1" x14ac:dyDescent="0.2">
      <c r="D166" s="28"/>
      <c r="E166" s="29"/>
    </row>
    <row r="167" spans="4:5" ht="12.75" customHeight="1" x14ac:dyDescent="0.2">
      <c r="D167" s="28"/>
      <c r="E167" s="29"/>
    </row>
    <row r="168" spans="4:5" ht="12.75" customHeight="1" x14ac:dyDescent="0.2">
      <c r="D168" s="28"/>
      <c r="E168" s="29"/>
    </row>
    <row r="169" spans="4:5" ht="12.75" customHeight="1" x14ac:dyDescent="0.2">
      <c r="D169" s="28"/>
      <c r="E169" s="29"/>
    </row>
    <row r="170" spans="4:5" ht="12.75" customHeight="1" x14ac:dyDescent="0.2">
      <c r="D170" s="28"/>
      <c r="E170" s="29"/>
    </row>
    <row r="171" spans="4:5" ht="12.75" customHeight="1" x14ac:dyDescent="0.2">
      <c r="D171" s="28"/>
      <c r="E171" s="29"/>
    </row>
    <row r="172" spans="4:5" ht="12.75" customHeight="1" x14ac:dyDescent="0.2">
      <c r="D172" s="28"/>
      <c r="E172" s="29"/>
    </row>
    <row r="173" spans="4:5" ht="12.75" customHeight="1" x14ac:dyDescent="0.2">
      <c r="D173" s="28"/>
      <c r="E173" s="29"/>
    </row>
    <row r="174" spans="4:5" ht="12.75" customHeight="1" x14ac:dyDescent="0.2">
      <c r="D174" s="28"/>
      <c r="E174" s="29"/>
    </row>
    <row r="175" spans="4:5" ht="12.75" customHeight="1" x14ac:dyDescent="0.2">
      <c r="D175" s="28"/>
      <c r="E175" s="29"/>
    </row>
    <row r="176" spans="4:5" ht="12.75" customHeight="1" x14ac:dyDescent="0.2">
      <c r="D176" s="28"/>
      <c r="E176" s="29"/>
    </row>
    <row r="177" spans="4:5" ht="12.75" customHeight="1" x14ac:dyDescent="0.2">
      <c r="D177" s="28"/>
      <c r="E177" s="29"/>
    </row>
    <row r="178" spans="4:5" ht="12.75" customHeight="1" x14ac:dyDescent="0.2">
      <c r="D178" s="28"/>
      <c r="E178" s="29"/>
    </row>
    <row r="179" spans="4:5" ht="12.75" customHeight="1" x14ac:dyDescent="0.2">
      <c r="D179" s="28"/>
      <c r="E179" s="29"/>
    </row>
    <row r="180" spans="4:5" ht="12.75" customHeight="1" x14ac:dyDescent="0.2">
      <c r="D180" s="28"/>
      <c r="E180" s="29"/>
    </row>
    <row r="181" spans="4:5" ht="12.75" customHeight="1" x14ac:dyDescent="0.2">
      <c r="D181" s="28"/>
      <c r="E181" s="29"/>
    </row>
    <row r="182" spans="4:5" ht="12.75" customHeight="1" x14ac:dyDescent="0.2">
      <c r="D182" s="28"/>
      <c r="E182" s="29"/>
    </row>
    <row r="183" spans="4:5" ht="12.75" customHeight="1" x14ac:dyDescent="0.2">
      <c r="D183" s="28"/>
      <c r="E183" s="29"/>
    </row>
    <row r="184" spans="4:5" ht="12.75" customHeight="1" x14ac:dyDescent="0.2">
      <c r="D184" s="28"/>
      <c r="E184" s="29"/>
    </row>
    <row r="185" spans="4:5" ht="12.75" customHeight="1" x14ac:dyDescent="0.2">
      <c r="D185" s="28"/>
      <c r="E185" s="29"/>
    </row>
    <row r="186" spans="4:5" ht="12.75" customHeight="1" x14ac:dyDescent="0.2">
      <c r="D186" s="28"/>
      <c r="E186" s="29"/>
    </row>
    <row r="187" spans="4:5" ht="12.75" customHeight="1" x14ac:dyDescent="0.2">
      <c r="D187" s="28"/>
      <c r="E187" s="29"/>
    </row>
    <row r="188" spans="4:5" ht="12.75" customHeight="1" x14ac:dyDescent="0.2">
      <c r="D188" s="28"/>
      <c r="E188" s="29"/>
    </row>
    <row r="189" spans="4:5" ht="12.75" customHeight="1" x14ac:dyDescent="0.2">
      <c r="D189" s="28"/>
      <c r="E189" s="29"/>
    </row>
    <row r="190" spans="4:5" ht="12.75" customHeight="1" x14ac:dyDescent="0.2">
      <c r="D190" s="28"/>
      <c r="E190" s="29"/>
    </row>
    <row r="191" spans="4:5" ht="12.75" customHeight="1" x14ac:dyDescent="0.2">
      <c r="D191" s="28"/>
      <c r="E191" s="29"/>
    </row>
    <row r="192" spans="4:5" ht="12.75" customHeight="1" x14ac:dyDescent="0.2">
      <c r="D192" s="28"/>
      <c r="E192" s="29"/>
    </row>
    <row r="193" spans="4:5" ht="12.75" customHeight="1" x14ac:dyDescent="0.2">
      <c r="D193" s="28"/>
      <c r="E193" s="29"/>
    </row>
    <row r="194" spans="4:5" ht="12.75" customHeight="1" x14ac:dyDescent="0.2">
      <c r="D194" s="28"/>
      <c r="E194" s="29"/>
    </row>
    <row r="195" spans="4:5" ht="12.75" customHeight="1" x14ac:dyDescent="0.2">
      <c r="D195" s="28"/>
      <c r="E195" s="29"/>
    </row>
    <row r="196" spans="4:5" ht="12.75" customHeight="1" x14ac:dyDescent="0.2">
      <c r="D196" s="28"/>
      <c r="E196" s="29"/>
    </row>
    <row r="197" spans="4:5" ht="12.75" customHeight="1" x14ac:dyDescent="0.2">
      <c r="D197" s="28"/>
      <c r="E197" s="29"/>
    </row>
    <row r="198" spans="4:5" ht="12.75" customHeight="1" x14ac:dyDescent="0.2">
      <c r="D198" s="28"/>
      <c r="E198" s="29"/>
    </row>
    <row r="199" spans="4:5" ht="12.75" customHeight="1" x14ac:dyDescent="0.2">
      <c r="D199" s="28"/>
      <c r="E199" s="29"/>
    </row>
    <row r="200" spans="4:5" ht="12.75" customHeight="1" x14ac:dyDescent="0.2">
      <c r="D200" s="28"/>
      <c r="E200" s="29"/>
    </row>
    <row r="201" spans="4:5" ht="12.75" customHeight="1" x14ac:dyDescent="0.2">
      <c r="D201" s="28"/>
      <c r="E201" s="29"/>
    </row>
    <row r="202" spans="4:5" ht="12.75" customHeight="1" x14ac:dyDescent="0.2">
      <c r="D202" s="28"/>
      <c r="E202" s="29"/>
    </row>
    <row r="203" spans="4:5" ht="12.75" customHeight="1" x14ac:dyDescent="0.2">
      <c r="D203" s="28"/>
      <c r="E203" s="29"/>
    </row>
    <row r="204" spans="4:5" ht="12.75" customHeight="1" x14ac:dyDescent="0.2">
      <c r="D204" s="28"/>
      <c r="E204" s="29"/>
    </row>
    <row r="205" spans="4:5" ht="12.75" customHeight="1" x14ac:dyDescent="0.2">
      <c r="D205" s="28"/>
      <c r="E205" s="29"/>
    </row>
    <row r="206" spans="4:5" ht="12.75" customHeight="1" x14ac:dyDescent="0.2">
      <c r="D206" s="28"/>
      <c r="E206" s="29"/>
    </row>
    <row r="207" spans="4:5" ht="12.75" customHeight="1" x14ac:dyDescent="0.2">
      <c r="D207" s="28"/>
      <c r="E207" s="29"/>
    </row>
    <row r="208" spans="4:5" ht="12.75" customHeight="1" x14ac:dyDescent="0.2">
      <c r="D208" s="28"/>
      <c r="E208" s="29"/>
    </row>
    <row r="209" spans="4:5" ht="12.75" customHeight="1" x14ac:dyDescent="0.2">
      <c r="D209" s="28"/>
      <c r="E209" s="29"/>
    </row>
    <row r="210" spans="4:5" ht="12.75" customHeight="1" x14ac:dyDescent="0.2">
      <c r="D210" s="28"/>
      <c r="E210" s="29"/>
    </row>
    <row r="211" spans="4:5" ht="12.75" customHeight="1" x14ac:dyDescent="0.2">
      <c r="D211" s="28"/>
      <c r="E211" s="29"/>
    </row>
    <row r="212" spans="4:5" ht="12.75" customHeight="1" x14ac:dyDescent="0.2">
      <c r="D212" s="28"/>
      <c r="E212" s="29"/>
    </row>
    <row r="213" spans="4:5" ht="12.75" customHeight="1" x14ac:dyDescent="0.2">
      <c r="D213" s="28"/>
      <c r="E213" s="29"/>
    </row>
    <row r="214" spans="4:5" ht="12.75" customHeight="1" x14ac:dyDescent="0.2">
      <c r="D214" s="28"/>
      <c r="E214" s="29"/>
    </row>
    <row r="215" spans="4:5" ht="12.75" customHeight="1" x14ac:dyDescent="0.2">
      <c r="D215" s="28"/>
      <c r="E215" s="29"/>
    </row>
    <row r="216" spans="4:5" ht="12.75" customHeight="1" x14ac:dyDescent="0.2">
      <c r="D216" s="28"/>
      <c r="E216" s="29"/>
    </row>
    <row r="217" spans="4:5" ht="12.75" customHeight="1" x14ac:dyDescent="0.2">
      <c r="D217" s="28"/>
      <c r="E217" s="29"/>
    </row>
    <row r="218" spans="4:5" ht="12.75" customHeight="1" x14ac:dyDescent="0.2">
      <c r="D218" s="28"/>
      <c r="E218" s="29"/>
    </row>
    <row r="219" spans="4:5" ht="12.75" customHeight="1" x14ac:dyDescent="0.2">
      <c r="D219" s="28"/>
      <c r="E219" s="29"/>
    </row>
    <row r="220" spans="4:5" ht="12.75" customHeight="1" x14ac:dyDescent="0.2">
      <c r="D220" s="28"/>
      <c r="E220" s="29"/>
    </row>
    <row r="221" spans="4:5" ht="12.75" customHeight="1" x14ac:dyDescent="0.2">
      <c r="D221" s="28"/>
      <c r="E221" s="29"/>
    </row>
    <row r="222" spans="4:5" ht="12.75" customHeight="1" x14ac:dyDescent="0.2">
      <c r="D222" s="28"/>
      <c r="E222" s="29"/>
    </row>
    <row r="223" spans="4:5" ht="12.75" customHeight="1" x14ac:dyDescent="0.2">
      <c r="D223" s="28"/>
      <c r="E223" s="29"/>
    </row>
    <row r="224" spans="4:5" ht="12.75" customHeight="1" x14ac:dyDescent="0.2">
      <c r="D224" s="28"/>
      <c r="E224" s="29"/>
    </row>
    <row r="225" spans="4:5" ht="12.75" customHeight="1" x14ac:dyDescent="0.2">
      <c r="D225" s="28"/>
      <c r="E225" s="29"/>
    </row>
    <row r="226" spans="4:5" ht="12.75" customHeight="1" x14ac:dyDescent="0.2">
      <c r="D226" s="28"/>
      <c r="E226" s="29"/>
    </row>
    <row r="227" spans="4:5" ht="12.75" customHeight="1" x14ac:dyDescent="0.2">
      <c r="D227" s="28"/>
      <c r="E227" s="29"/>
    </row>
    <row r="228" spans="4:5" ht="12.75" customHeight="1" x14ac:dyDescent="0.2">
      <c r="D228" s="28"/>
      <c r="E228" s="29"/>
    </row>
    <row r="229" spans="4:5" ht="12.75" customHeight="1" x14ac:dyDescent="0.2">
      <c r="D229" s="28"/>
      <c r="E229" s="29"/>
    </row>
    <row r="230" spans="4:5" ht="12.75" customHeight="1" x14ac:dyDescent="0.2">
      <c r="D230" s="28"/>
      <c r="E230" s="29"/>
    </row>
    <row r="231" spans="4:5" ht="12.75" customHeight="1" x14ac:dyDescent="0.2">
      <c r="D231" s="28"/>
      <c r="E231" s="29"/>
    </row>
    <row r="232" spans="4:5" ht="12.75" customHeight="1" x14ac:dyDescent="0.2">
      <c r="D232" s="28"/>
      <c r="E232" s="29"/>
    </row>
    <row r="233" spans="4:5" ht="12.75" customHeight="1" x14ac:dyDescent="0.2">
      <c r="D233" s="28"/>
      <c r="E233" s="29"/>
    </row>
    <row r="234" spans="4:5" ht="12.75" customHeight="1" x14ac:dyDescent="0.2">
      <c r="D234" s="28"/>
      <c r="E234" s="29"/>
    </row>
    <row r="235" spans="4:5" ht="12.75" customHeight="1" x14ac:dyDescent="0.2">
      <c r="D235" s="28"/>
      <c r="E235" s="29"/>
    </row>
    <row r="236" spans="4:5" ht="12.75" customHeight="1" x14ac:dyDescent="0.2">
      <c r="D236" s="28"/>
      <c r="E236" s="29"/>
    </row>
    <row r="237" spans="4:5" ht="12.75" customHeight="1" x14ac:dyDescent="0.2">
      <c r="D237" s="28"/>
      <c r="E237" s="29"/>
    </row>
    <row r="238" spans="4:5" ht="12.75" customHeight="1" x14ac:dyDescent="0.2">
      <c r="D238" s="28"/>
      <c r="E238" s="29"/>
    </row>
    <row r="239" spans="4:5" ht="12.75" customHeight="1" x14ac:dyDescent="0.2">
      <c r="D239" s="28"/>
      <c r="E239" s="29"/>
    </row>
    <row r="240" spans="4:5" ht="12.75" customHeight="1" x14ac:dyDescent="0.2">
      <c r="D240" s="28"/>
      <c r="E240" s="29"/>
    </row>
    <row r="241" spans="4:5" ht="12.75" customHeight="1" x14ac:dyDescent="0.2">
      <c r="D241" s="28"/>
      <c r="E241" s="29"/>
    </row>
    <row r="242" spans="4:5" ht="12.75" customHeight="1" x14ac:dyDescent="0.2">
      <c r="D242" s="28"/>
      <c r="E242" s="29"/>
    </row>
    <row r="243" spans="4:5" ht="12.75" customHeight="1" x14ac:dyDescent="0.2">
      <c r="D243" s="28"/>
      <c r="E243" s="29"/>
    </row>
    <row r="244" spans="4:5" ht="12.75" customHeight="1" x14ac:dyDescent="0.2">
      <c r="D244" s="28"/>
      <c r="E244" s="29"/>
    </row>
    <row r="245" spans="4:5" ht="12.75" customHeight="1" x14ac:dyDescent="0.2">
      <c r="D245" s="28"/>
      <c r="E245" s="29"/>
    </row>
    <row r="246" spans="4:5" ht="12.75" customHeight="1" x14ac:dyDescent="0.2">
      <c r="D246" s="28"/>
      <c r="E246" s="29"/>
    </row>
    <row r="247" spans="4:5" ht="12.75" customHeight="1" x14ac:dyDescent="0.2">
      <c r="D247" s="28"/>
      <c r="E247" s="29"/>
    </row>
    <row r="248" spans="4:5" ht="12.75" customHeight="1" x14ac:dyDescent="0.2">
      <c r="D248" s="28"/>
      <c r="E248" s="29"/>
    </row>
    <row r="249" spans="4:5" ht="12.75" customHeight="1" x14ac:dyDescent="0.2">
      <c r="D249" s="28"/>
      <c r="E249" s="29"/>
    </row>
    <row r="250" spans="4:5" ht="12.75" customHeight="1" x14ac:dyDescent="0.2">
      <c r="D250" s="28"/>
      <c r="E250" s="29"/>
    </row>
    <row r="251" spans="4:5" ht="12.75" customHeight="1" x14ac:dyDescent="0.2">
      <c r="D251" s="28"/>
      <c r="E251" s="29"/>
    </row>
    <row r="252" spans="4:5" ht="12.75" customHeight="1" x14ac:dyDescent="0.2">
      <c r="D252" s="28"/>
      <c r="E252" s="29"/>
    </row>
    <row r="253" spans="4:5" ht="12.75" customHeight="1" x14ac:dyDescent="0.2">
      <c r="D253" s="28"/>
      <c r="E253" s="29"/>
    </row>
    <row r="254" spans="4:5" ht="12.75" customHeight="1" x14ac:dyDescent="0.2">
      <c r="D254" s="28"/>
      <c r="E254" s="29"/>
    </row>
    <row r="255" spans="4:5" ht="12.75" customHeight="1" x14ac:dyDescent="0.2">
      <c r="D255" s="28"/>
      <c r="E255" s="29"/>
    </row>
    <row r="256" spans="4:5" ht="12.75" customHeight="1" x14ac:dyDescent="0.2">
      <c r="D256" s="28"/>
      <c r="E256" s="29"/>
    </row>
    <row r="257" spans="4:5" ht="12.75" customHeight="1" x14ac:dyDescent="0.2">
      <c r="D257" s="28"/>
      <c r="E257" s="29"/>
    </row>
    <row r="258" spans="4:5" ht="12.75" customHeight="1" x14ac:dyDescent="0.2">
      <c r="D258" s="28"/>
      <c r="E258" s="29"/>
    </row>
    <row r="259" spans="4:5" ht="12.75" customHeight="1" x14ac:dyDescent="0.2">
      <c r="D259" s="28"/>
      <c r="E259" s="29"/>
    </row>
    <row r="260" spans="4:5" ht="12.75" customHeight="1" x14ac:dyDescent="0.2">
      <c r="D260" s="28"/>
      <c r="E260" s="29"/>
    </row>
    <row r="261" spans="4:5" ht="12.75" customHeight="1" x14ac:dyDescent="0.2">
      <c r="D261" s="28"/>
      <c r="E261" s="29"/>
    </row>
    <row r="262" spans="4:5" ht="12.75" customHeight="1" x14ac:dyDescent="0.2">
      <c r="D262" s="28"/>
      <c r="E262" s="29"/>
    </row>
    <row r="263" spans="4:5" ht="12.75" customHeight="1" x14ac:dyDescent="0.2">
      <c r="D263" s="28"/>
      <c r="E263" s="29"/>
    </row>
    <row r="264" spans="4:5" ht="12.75" customHeight="1" x14ac:dyDescent="0.2">
      <c r="D264" s="28"/>
      <c r="E264" s="29"/>
    </row>
    <row r="265" spans="4:5" ht="12.75" customHeight="1" x14ac:dyDescent="0.2">
      <c r="D265" s="28"/>
      <c r="E265" s="29"/>
    </row>
    <row r="266" spans="4:5" ht="12.75" customHeight="1" x14ac:dyDescent="0.2">
      <c r="D266" s="28"/>
      <c r="E266" s="29"/>
    </row>
    <row r="267" spans="4:5" ht="12.75" customHeight="1" x14ac:dyDescent="0.2">
      <c r="D267" s="28"/>
      <c r="E267" s="29"/>
    </row>
    <row r="268" spans="4:5" ht="12.75" customHeight="1" x14ac:dyDescent="0.2">
      <c r="D268" s="28"/>
      <c r="E268" s="29"/>
    </row>
    <row r="269" spans="4:5" ht="12.75" customHeight="1" x14ac:dyDescent="0.2">
      <c r="D269" s="28"/>
      <c r="E269" s="29"/>
    </row>
    <row r="270" spans="4:5" ht="12.75" customHeight="1" x14ac:dyDescent="0.2">
      <c r="D270" s="28"/>
      <c r="E270" s="29"/>
    </row>
    <row r="271" spans="4:5" ht="12.75" customHeight="1" x14ac:dyDescent="0.2">
      <c r="D271" s="28"/>
      <c r="E271" s="29"/>
    </row>
    <row r="272" spans="4:5" ht="12.75" customHeight="1" x14ac:dyDescent="0.2">
      <c r="D272" s="28"/>
      <c r="E272" s="29"/>
    </row>
    <row r="273" spans="4:5" ht="12.75" customHeight="1" x14ac:dyDescent="0.2">
      <c r="D273" s="28"/>
      <c r="E273" s="29"/>
    </row>
    <row r="274" spans="4:5" ht="12.75" customHeight="1" x14ac:dyDescent="0.2">
      <c r="D274" s="28"/>
      <c r="E274" s="29"/>
    </row>
    <row r="275" spans="4:5" ht="12.75" customHeight="1" x14ac:dyDescent="0.2">
      <c r="D275" s="28"/>
      <c r="E275" s="29"/>
    </row>
    <row r="276" spans="4:5" ht="12.75" customHeight="1" x14ac:dyDescent="0.2">
      <c r="D276" s="28"/>
      <c r="E276" s="29"/>
    </row>
    <row r="277" spans="4:5" ht="12.75" customHeight="1" x14ac:dyDescent="0.2">
      <c r="D277" s="28"/>
      <c r="E277" s="29"/>
    </row>
    <row r="278" spans="4:5" ht="12.75" customHeight="1" x14ac:dyDescent="0.2">
      <c r="D278" s="28"/>
      <c r="E278" s="29"/>
    </row>
    <row r="279" spans="4:5" ht="12.75" customHeight="1" x14ac:dyDescent="0.2">
      <c r="D279" s="28"/>
      <c r="E279" s="29"/>
    </row>
    <row r="280" spans="4:5" ht="12.75" customHeight="1" x14ac:dyDescent="0.2">
      <c r="D280" s="28"/>
      <c r="E280" s="29"/>
    </row>
    <row r="281" spans="4:5" ht="12.75" customHeight="1" x14ac:dyDescent="0.2">
      <c r="D281" s="28"/>
      <c r="E281" s="29"/>
    </row>
    <row r="282" spans="4:5" ht="12.75" customHeight="1" x14ac:dyDescent="0.2">
      <c r="D282" s="28"/>
      <c r="E282" s="29"/>
    </row>
    <row r="283" spans="4:5" ht="12.75" customHeight="1" x14ac:dyDescent="0.2">
      <c r="D283" s="28"/>
      <c r="E283" s="29"/>
    </row>
    <row r="284" spans="4:5" ht="12.75" customHeight="1" x14ac:dyDescent="0.2">
      <c r="D284" s="28"/>
      <c r="E284" s="29"/>
    </row>
    <row r="285" spans="4:5" ht="12.75" customHeight="1" x14ac:dyDescent="0.2">
      <c r="D285" s="28"/>
      <c r="E285" s="29"/>
    </row>
    <row r="286" spans="4:5" ht="12.75" customHeight="1" x14ac:dyDescent="0.2">
      <c r="D286" s="28"/>
      <c r="E286" s="29"/>
    </row>
    <row r="287" spans="4:5" ht="12.75" customHeight="1" x14ac:dyDescent="0.2">
      <c r="D287" s="28"/>
      <c r="E287" s="29"/>
    </row>
    <row r="288" spans="4:5" ht="12.75" customHeight="1" x14ac:dyDescent="0.2">
      <c r="D288" s="28"/>
      <c r="E288" s="29"/>
    </row>
    <row r="289" spans="4:5" ht="12.75" customHeight="1" x14ac:dyDescent="0.2">
      <c r="D289" s="28"/>
      <c r="E289" s="29"/>
    </row>
    <row r="290" spans="4:5" ht="12.75" customHeight="1" x14ac:dyDescent="0.2">
      <c r="D290" s="28"/>
      <c r="E290" s="29"/>
    </row>
    <row r="291" spans="4:5" ht="12.75" customHeight="1" x14ac:dyDescent="0.2">
      <c r="D291" s="28"/>
      <c r="E291" s="29"/>
    </row>
    <row r="292" spans="4:5" ht="12.75" customHeight="1" x14ac:dyDescent="0.2">
      <c r="D292" s="28"/>
      <c r="E292" s="29"/>
    </row>
    <row r="293" spans="4:5" ht="12.75" customHeight="1" x14ac:dyDescent="0.2">
      <c r="D293" s="28"/>
      <c r="E293" s="29"/>
    </row>
    <row r="294" spans="4:5" ht="12.75" customHeight="1" x14ac:dyDescent="0.2">
      <c r="D294" s="28"/>
      <c r="E294" s="29"/>
    </row>
    <row r="295" spans="4:5" ht="12.75" customHeight="1" x14ac:dyDescent="0.2">
      <c r="D295" s="28"/>
      <c r="E295" s="29"/>
    </row>
    <row r="296" spans="4:5" ht="12.75" customHeight="1" x14ac:dyDescent="0.2">
      <c r="D296" s="28"/>
      <c r="E296" s="29"/>
    </row>
    <row r="297" spans="4:5" ht="12.75" customHeight="1" x14ac:dyDescent="0.2">
      <c r="D297" s="28"/>
      <c r="E297" s="29"/>
    </row>
    <row r="298" spans="4:5" ht="12.75" customHeight="1" x14ac:dyDescent="0.2">
      <c r="D298" s="28"/>
      <c r="E298" s="29"/>
    </row>
    <row r="299" spans="4:5" ht="12.75" customHeight="1" x14ac:dyDescent="0.2">
      <c r="D299" s="28"/>
      <c r="E299" s="29"/>
    </row>
    <row r="300" spans="4:5" ht="12.75" customHeight="1" x14ac:dyDescent="0.2">
      <c r="D300" s="28"/>
      <c r="E300" s="29"/>
    </row>
    <row r="301" spans="4:5" ht="12.75" customHeight="1" x14ac:dyDescent="0.2">
      <c r="D301" s="28"/>
      <c r="E301" s="29"/>
    </row>
    <row r="302" spans="4:5" ht="12.75" customHeight="1" x14ac:dyDescent="0.2">
      <c r="D302" s="28"/>
      <c r="E302" s="29"/>
    </row>
    <row r="303" spans="4:5" ht="12.75" customHeight="1" x14ac:dyDescent="0.2">
      <c r="D303" s="28"/>
      <c r="E303" s="29"/>
    </row>
    <row r="304" spans="4:5" ht="12.75" customHeight="1" x14ac:dyDescent="0.2">
      <c r="D304" s="28"/>
      <c r="E304" s="29"/>
    </row>
    <row r="305" spans="4:5" ht="12.75" customHeight="1" x14ac:dyDescent="0.2">
      <c r="D305" s="28"/>
      <c r="E305" s="29"/>
    </row>
    <row r="306" spans="4:5" ht="12.75" customHeight="1" x14ac:dyDescent="0.2">
      <c r="D306" s="28"/>
      <c r="E306" s="29"/>
    </row>
    <row r="307" spans="4:5" ht="12.75" customHeight="1" x14ac:dyDescent="0.2">
      <c r="D307" s="28"/>
      <c r="E307" s="29"/>
    </row>
    <row r="308" spans="4:5" ht="12.75" customHeight="1" x14ac:dyDescent="0.2">
      <c r="D308" s="28"/>
      <c r="E308" s="29"/>
    </row>
    <row r="309" spans="4:5" ht="12.75" customHeight="1" x14ac:dyDescent="0.2">
      <c r="D309" s="28"/>
      <c r="E309" s="29"/>
    </row>
    <row r="310" spans="4:5" ht="12.75" customHeight="1" x14ac:dyDescent="0.2">
      <c r="D310" s="28"/>
      <c r="E310" s="29"/>
    </row>
    <row r="311" spans="4:5" ht="12.75" customHeight="1" x14ac:dyDescent="0.2">
      <c r="D311" s="28"/>
      <c r="E311" s="29"/>
    </row>
    <row r="312" spans="4:5" ht="12.75" customHeight="1" x14ac:dyDescent="0.2">
      <c r="D312" s="28"/>
      <c r="E312" s="29"/>
    </row>
    <row r="313" spans="4:5" ht="12.75" customHeight="1" x14ac:dyDescent="0.2">
      <c r="D313" s="28"/>
      <c r="E313" s="29"/>
    </row>
    <row r="314" spans="4:5" ht="12.75" customHeight="1" x14ac:dyDescent="0.2">
      <c r="D314" s="28"/>
      <c r="E314" s="29"/>
    </row>
    <row r="315" spans="4:5" ht="12.75" customHeight="1" x14ac:dyDescent="0.2">
      <c r="D315" s="28"/>
      <c r="E315" s="29"/>
    </row>
    <row r="316" spans="4:5" ht="12.75" customHeight="1" x14ac:dyDescent="0.2">
      <c r="D316" s="28"/>
      <c r="E316" s="29"/>
    </row>
    <row r="317" spans="4:5" ht="12.75" customHeight="1" x14ac:dyDescent="0.2">
      <c r="D317" s="28"/>
      <c r="E317" s="29"/>
    </row>
    <row r="318" spans="4:5" ht="12.75" customHeight="1" x14ac:dyDescent="0.2">
      <c r="D318" s="28"/>
      <c r="E318" s="29"/>
    </row>
    <row r="319" spans="4:5" ht="12.75" customHeight="1" x14ac:dyDescent="0.2">
      <c r="D319" s="28"/>
      <c r="E319" s="29"/>
    </row>
    <row r="320" spans="4:5" ht="12.75" customHeight="1" x14ac:dyDescent="0.2">
      <c r="D320" s="28"/>
      <c r="E320" s="29"/>
    </row>
    <row r="321" spans="4:5" ht="12.75" customHeight="1" x14ac:dyDescent="0.2">
      <c r="D321" s="28"/>
      <c r="E321" s="29"/>
    </row>
    <row r="322" spans="4:5" ht="12.75" customHeight="1" x14ac:dyDescent="0.2">
      <c r="D322" s="28"/>
      <c r="E322" s="29"/>
    </row>
    <row r="323" spans="4:5" ht="12.75" customHeight="1" x14ac:dyDescent="0.2">
      <c r="D323" s="28"/>
      <c r="E323" s="29"/>
    </row>
    <row r="324" spans="4:5" ht="12.75" customHeight="1" x14ac:dyDescent="0.2">
      <c r="D324" s="28"/>
      <c r="E324" s="29"/>
    </row>
    <row r="325" spans="4:5" ht="12.75" customHeight="1" x14ac:dyDescent="0.2">
      <c r="D325" s="28"/>
      <c r="E325" s="29"/>
    </row>
    <row r="326" spans="4:5" ht="12.75" customHeight="1" x14ac:dyDescent="0.2">
      <c r="D326" s="28"/>
      <c r="E326" s="29"/>
    </row>
    <row r="327" spans="4:5" ht="12.75" customHeight="1" x14ac:dyDescent="0.2">
      <c r="D327" s="28"/>
      <c r="E327" s="29"/>
    </row>
    <row r="328" spans="4:5" ht="12.75" customHeight="1" x14ac:dyDescent="0.2">
      <c r="D328" s="28"/>
      <c r="E328" s="29"/>
    </row>
    <row r="329" spans="4:5" ht="12.75" customHeight="1" x14ac:dyDescent="0.2">
      <c r="D329" s="28"/>
      <c r="E329" s="29"/>
    </row>
    <row r="330" spans="4:5" ht="12.75" customHeight="1" x14ac:dyDescent="0.2">
      <c r="D330" s="28"/>
      <c r="E330" s="29"/>
    </row>
    <row r="331" spans="4:5" ht="12.75" customHeight="1" x14ac:dyDescent="0.2">
      <c r="D331" s="28"/>
      <c r="E331" s="29"/>
    </row>
    <row r="332" spans="4:5" ht="12.75" customHeight="1" x14ac:dyDescent="0.2">
      <c r="D332" s="28"/>
      <c r="E332" s="29"/>
    </row>
    <row r="333" spans="4:5" ht="12.75" customHeight="1" x14ac:dyDescent="0.2">
      <c r="D333" s="28"/>
      <c r="E333" s="29"/>
    </row>
    <row r="334" spans="4:5" ht="12.75" customHeight="1" x14ac:dyDescent="0.2">
      <c r="D334" s="28"/>
      <c r="E334" s="29"/>
    </row>
    <row r="335" spans="4:5" ht="12.75" customHeight="1" x14ac:dyDescent="0.2">
      <c r="D335" s="28"/>
      <c r="E335" s="29"/>
    </row>
    <row r="336" spans="4:5" ht="12.75" customHeight="1" x14ac:dyDescent="0.2">
      <c r="D336" s="28"/>
      <c r="E336" s="29"/>
    </row>
    <row r="337" spans="4:5" ht="12.75" customHeight="1" x14ac:dyDescent="0.2">
      <c r="D337" s="28"/>
      <c r="E337" s="29"/>
    </row>
    <row r="338" spans="4:5" ht="12.75" customHeight="1" x14ac:dyDescent="0.2">
      <c r="D338" s="28"/>
      <c r="E338" s="29"/>
    </row>
    <row r="339" spans="4:5" ht="12.75" customHeight="1" x14ac:dyDescent="0.2">
      <c r="D339" s="28"/>
      <c r="E339" s="29"/>
    </row>
    <row r="340" spans="4:5" ht="12.75" customHeight="1" x14ac:dyDescent="0.2">
      <c r="D340" s="28"/>
      <c r="E340" s="29"/>
    </row>
    <row r="341" spans="4:5" ht="12.75" customHeight="1" x14ac:dyDescent="0.2">
      <c r="D341" s="28"/>
      <c r="E341" s="29"/>
    </row>
    <row r="342" spans="4:5" ht="12.75" customHeight="1" x14ac:dyDescent="0.2">
      <c r="D342" s="28"/>
      <c r="E342" s="29"/>
    </row>
    <row r="343" spans="4:5" ht="12.75" customHeight="1" x14ac:dyDescent="0.2">
      <c r="D343" s="28"/>
      <c r="E343" s="29"/>
    </row>
    <row r="344" spans="4:5" ht="12.75" customHeight="1" x14ac:dyDescent="0.2">
      <c r="D344" s="28"/>
      <c r="E344" s="29"/>
    </row>
    <row r="345" spans="4:5" ht="12.75" customHeight="1" x14ac:dyDescent="0.2">
      <c r="D345" s="28"/>
      <c r="E345" s="29"/>
    </row>
    <row r="346" spans="4:5" ht="12.75" customHeight="1" x14ac:dyDescent="0.2">
      <c r="D346" s="28"/>
      <c r="E346" s="29"/>
    </row>
    <row r="347" spans="4:5" ht="12.75" customHeight="1" x14ac:dyDescent="0.2">
      <c r="D347" s="28"/>
      <c r="E347" s="29"/>
    </row>
    <row r="348" spans="4:5" ht="12.75" customHeight="1" x14ac:dyDescent="0.2">
      <c r="D348" s="28"/>
      <c r="E348" s="29"/>
    </row>
    <row r="349" spans="4:5" ht="12.75" customHeight="1" x14ac:dyDescent="0.2">
      <c r="D349" s="28"/>
      <c r="E349" s="29"/>
    </row>
    <row r="350" spans="4:5" ht="12.75" customHeight="1" x14ac:dyDescent="0.2">
      <c r="D350" s="28"/>
      <c r="E350" s="29"/>
    </row>
    <row r="351" spans="4:5" ht="12.75" customHeight="1" x14ac:dyDescent="0.2">
      <c r="D351" s="28"/>
      <c r="E351" s="29"/>
    </row>
    <row r="352" spans="4:5" ht="12.75" customHeight="1" x14ac:dyDescent="0.2">
      <c r="D352" s="28"/>
      <c r="E352" s="29"/>
    </row>
    <row r="353" spans="4:5" ht="12.75" customHeight="1" x14ac:dyDescent="0.2">
      <c r="D353" s="28"/>
      <c r="E353" s="29"/>
    </row>
    <row r="354" spans="4:5" ht="12.75" customHeight="1" x14ac:dyDescent="0.2">
      <c r="D354" s="28"/>
      <c r="E354" s="29"/>
    </row>
    <row r="355" spans="4:5" ht="12.75" customHeight="1" x14ac:dyDescent="0.2">
      <c r="D355" s="28"/>
      <c r="E355" s="29"/>
    </row>
    <row r="356" spans="4:5" ht="12.75" customHeight="1" x14ac:dyDescent="0.2">
      <c r="D356" s="28"/>
      <c r="E356" s="29"/>
    </row>
    <row r="357" spans="4:5" ht="12.75" customHeight="1" x14ac:dyDescent="0.2">
      <c r="D357" s="28"/>
      <c r="E357" s="29"/>
    </row>
    <row r="358" spans="4:5" ht="12.75" customHeight="1" x14ac:dyDescent="0.2">
      <c r="D358" s="28"/>
      <c r="E358" s="29"/>
    </row>
    <row r="359" spans="4:5" ht="12.75" customHeight="1" x14ac:dyDescent="0.2">
      <c r="D359" s="28"/>
      <c r="E359" s="29"/>
    </row>
    <row r="360" spans="4:5" ht="12.75" customHeight="1" x14ac:dyDescent="0.2">
      <c r="D360" s="28"/>
      <c r="E360" s="29"/>
    </row>
    <row r="361" spans="4:5" ht="12.75" customHeight="1" x14ac:dyDescent="0.2">
      <c r="D361" s="28"/>
      <c r="E361" s="29"/>
    </row>
    <row r="362" spans="4:5" ht="12.75" customHeight="1" x14ac:dyDescent="0.2">
      <c r="D362" s="28"/>
      <c r="E362" s="29"/>
    </row>
    <row r="363" spans="4:5" ht="12.75" customHeight="1" x14ac:dyDescent="0.2">
      <c r="D363" s="28"/>
      <c r="E363" s="29"/>
    </row>
    <row r="364" spans="4:5" ht="12.75" customHeight="1" x14ac:dyDescent="0.2">
      <c r="D364" s="28"/>
      <c r="E364" s="29"/>
    </row>
    <row r="365" spans="4:5" ht="12.75" customHeight="1" x14ac:dyDescent="0.2">
      <c r="D365" s="28"/>
      <c r="E365" s="29"/>
    </row>
    <row r="366" spans="4:5" ht="12.75" customHeight="1" x14ac:dyDescent="0.2">
      <c r="D366" s="28"/>
      <c r="E366" s="29"/>
    </row>
    <row r="367" spans="4:5" ht="12.75" customHeight="1" x14ac:dyDescent="0.2">
      <c r="D367" s="28"/>
      <c r="E367" s="29"/>
    </row>
    <row r="368" spans="4:5" ht="12.75" customHeight="1" x14ac:dyDescent="0.2">
      <c r="D368" s="28"/>
      <c r="E368" s="29"/>
    </row>
    <row r="369" spans="4:5" ht="12.75" customHeight="1" x14ac:dyDescent="0.2">
      <c r="D369" s="28"/>
      <c r="E369" s="29"/>
    </row>
    <row r="370" spans="4:5" ht="12.75" customHeight="1" x14ac:dyDescent="0.2">
      <c r="D370" s="28"/>
      <c r="E370" s="29"/>
    </row>
    <row r="371" spans="4:5" ht="12.75" customHeight="1" x14ac:dyDescent="0.2">
      <c r="D371" s="28"/>
      <c r="E371" s="29"/>
    </row>
    <row r="372" spans="4:5" ht="12.75" customHeight="1" x14ac:dyDescent="0.2">
      <c r="D372" s="28"/>
      <c r="E372" s="29"/>
    </row>
    <row r="373" spans="4:5" ht="12.75" customHeight="1" x14ac:dyDescent="0.2">
      <c r="D373" s="28"/>
      <c r="E373" s="29"/>
    </row>
    <row r="374" spans="4:5" ht="12.75" customHeight="1" x14ac:dyDescent="0.2">
      <c r="D374" s="28"/>
      <c r="E374" s="29"/>
    </row>
    <row r="375" spans="4:5" ht="12.75" customHeight="1" x14ac:dyDescent="0.2">
      <c r="D375" s="28"/>
      <c r="E375" s="29"/>
    </row>
    <row r="376" spans="4:5" ht="12.75" customHeight="1" x14ac:dyDescent="0.2">
      <c r="D376" s="28"/>
      <c r="E376" s="29"/>
    </row>
    <row r="377" spans="4:5" ht="12.75" customHeight="1" x14ac:dyDescent="0.2">
      <c r="D377" s="28"/>
      <c r="E377" s="29"/>
    </row>
    <row r="378" spans="4:5" ht="12.75" customHeight="1" x14ac:dyDescent="0.2">
      <c r="D378" s="28"/>
      <c r="E378" s="29"/>
    </row>
    <row r="379" spans="4:5" ht="12.75" customHeight="1" x14ac:dyDescent="0.2">
      <c r="D379" s="28"/>
      <c r="E379" s="29"/>
    </row>
    <row r="380" spans="4:5" ht="12.75" customHeight="1" x14ac:dyDescent="0.2">
      <c r="D380" s="28"/>
      <c r="E380" s="29"/>
    </row>
    <row r="381" spans="4:5" ht="12.75" customHeight="1" x14ac:dyDescent="0.2">
      <c r="D381" s="28"/>
      <c r="E381" s="29"/>
    </row>
    <row r="382" spans="4:5" ht="12.75" customHeight="1" x14ac:dyDescent="0.2">
      <c r="D382" s="28"/>
      <c r="E382" s="29"/>
    </row>
    <row r="383" spans="4:5" ht="12.75" customHeight="1" x14ac:dyDescent="0.2">
      <c r="D383" s="28"/>
      <c r="E383" s="29"/>
    </row>
    <row r="384" spans="4:5" ht="12.75" customHeight="1" x14ac:dyDescent="0.2">
      <c r="D384" s="28"/>
      <c r="E384" s="29"/>
    </row>
    <row r="385" spans="4:5" ht="12.75" customHeight="1" x14ac:dyDescent="0.2">
      <c r="D385" s="28"/>
      <c r="E385" s="29"/>
    </row>
    <row r="386" spans="4:5" ht="12.75" customHeight="1" x14ac:dyDescent="0.2">
      <c r="D386" s="28"/>
      <c r="E386" s="29"/>
    </row>
    <row r="387" spans="4:5" ht="12.75" customHeight="1" x14ac:dyDescent="0.2">
      <c r="D387" s="28"/>
      <c r="E387" s="29"/>
    </row>
    <row r="388" spans="4:5" ht="12.75" customHeight="1" x14ac:dyDescent="0.2">
      <c r="D388" s="28"/>
      <c r="E388" s="29"/>
    </row>
    <row r="389" spans="4:5" ht="12.75" customHeight="1" x14ac:dyDescent="0.2">
      <c r="D389" s="28"/>
      <c r="E389" s="29"/>
    </row>
    <row r="390" spans="4:5" ht="12.75" customHeight="1" x14ac:dyDescent="0.2">
      <c r="D390" s="28"/>
      <c r="E390" s="29"/>
    </row>
    <row r="391" spans="4:5" ht="12.75" customHeight="1" x14ac:dyDescent="0.2">
      <c r="D391" s="28"/>
      <c r="E391" s="29"/>
    </row>
    <row r="392" spans="4:5" ht="12.75" customHeight="1" x14ac:dyDescent="0.2">
      <c r="D392" s="28"/>
      <c r="E392" s="29"/>
    </row>
    <row r="393" spans="4:5" ht="12.75" customHeight="1" x14ac:dyDescent="0.2">
      <c r="D393" s="28"/>
      <c r="E393" s="29"/>
    </row>
    <row r="394" spans="4:5" ht="12.75" customHeight="1" x14ac:dyDescent="0.2">
      <c r="D394" s="28"/>
      <c r="E394" s="29"/>
    </row>
    <row r="395" spans="4:5" ht="12.75" customHeight="1" x14ac:dyDescent="0.2">
      <c r="D395" s="28"/>
      <c r="E395" s="29"/>
    </row>
    <row r="396" spans="4:5" ht="12.75" customHeight="1" x14ac:dyDescent="0.2">
      <c r="D396" s="28"/>
      <c r="E396" s="29"/>
    </row>
    <row r="397" spans="4:5" ht="12.75" customHeight="1" x14ac:dyDescent="0.2">
      <c r="D397" s="28"/>
      <c r="E397" s="29"/>
    </row>
    <row r="398" spans="4:5" ht="12.75" customHeight="1" x14ac:dyDescent="0.2">
      <c r="D398" s="28"/>
      <c r="E398" s="29"/>
    </row>
    <row r="399" spans="4:5" ht="12.75" customHeight="1" x14ac:dyDescent="0.2">
      <c r="D399" s="28"/>
      <c r="E399" s="29"/>
    </row>
    <row r="400" spans="4:5" ht="12.75" customHeight="1" x14ac:dyDescent="0.2">
      <c r="D400" s="28"/>
      <c r="E400" s="29"/>
    </row>
    <row r="401" spans="4:5" ht="12.75" customHeight="1" x14ac:dyDescent="0.2">
      <c r="D401" s="28"/>
      <c r="E401" s="29"/>
    </row>
    <row r="402" spans="4:5" ht="12.75" customHeight="1" x14ac:dyDescent="0.2">
      <c r="D402" s="28"/>
      <c r="E402" s="29"/>
    </row>
    <row r="403" spans="4:5" ht="12.75" customHeight="1" x14ac:dyDescent="0.2">
      <c r="D403" s="28"/>
      <c r="E403" s="29"/>
    </row>
    <row r="404" spans="4:5" ht="12.75" customHeight="1" x14ac:dyDescent="0.2">
      <c r="D404" s="28"/>
      <c r="E404" s="29"/>
    </row>
    <row r="405" spans="4:5" ht="12.75" customHeight="1" x14ac:dyDescent="0.2">
      <c r="D405" s="28"/>
      <c r="E405" s="29"/>
    </row>
    <row r="406" spans="4:5" ht="12.75" customHeight="1" x14ac:dyDescent="0.2">
      <c r="D406" s="28"/>
      <c r="E406" s="29"/>
    </row>
    <row r="407" spans="4:5" ht="12.75" customHeight="1" x14ac:dyDescent="0.2">
      <c r="D407" s="28"/>
      <c r="E407" s="29"/>
    </row>
    <row r="408" spans="4:5" ht="12.75" customHeight="1" x14ac:dyDescent="0.2">
      <c r="D408" s="28"/>
      <c r="E408" s="29"/>
    </row>
    <row r="409" spans="4:5" ht="12.75" customHeight="1" x14ac:dyDescent="0.2">
      <c r="D409" s="28"/>
      <c r="E409" s="29"/>
    </row>
    <row r="410" spans="4:5" ht="12.75" customHeight="1" x14ac:dyDescent="0.2">
      <c r="D410" s="28"/>
      <c r="E410" s="29"/>
    </row>
    <row r="411" spans="4:5" ht="12.75" customHeight="1" x14ac:dyDescent="0.2">
      <c r="D411" s="28"/>
      <c r="E411" s="29"/>
    </row>
    <row r="412" spans="4:5" ht="12.75" customHeight="1" x14ac:dyDescent="0.2">
      <c r="D412" s="28"/>
      <c r="E412" s="29"/>
    </row>
    <row r="413" spans="4:5" ht="12.75" customHeight="1" x14ac:dyDescent="0.2">
      <c r="D413" s="28"/>
      <c r="E413" s="29"/>
    </row>
    <row r="414" spans="4:5" ht="12.75" customHeight="1" x14ac:dyDescent="0.2">
      <c r="D414" s="28"/>
      <c r="E414" s="29"/>
    </row>
    <row r="415" spans="4:5" ht="12.75" customHeight="1" x14ac:dyDescent="0.2">
      <c r="D415" s="28"/>
      <c r="E415" s="29"/>
    </row>
    <row r="416" spans="4:5" ht="12.75" customHeight="1" x14ac:dyDescent="0.2">
      <c r="D416" s="28"/>
      <c r="E416" s="29"/>
    </row>
    <row r="417" spans="4:5" ht="12.75" customHeight="1" x14ac:dyDescent="0.2">
      <c r="D417" s="28"/>
      <c r="E417" s="29"/>
    </row>
    <row r="418" spans="4:5" ht="12.75" customHeight="1" x14ac:dyDescent="0.2">
      <c r="D418" s="28"/>
      <c r="E418" s="29"/>
    </row>
    <row r="419" spans="4:5" ht="12.75" customHeight="1" x14ac:dyDescent="0.2">
      <c r="D419" s="28"/>
      <c r="E419" s="29"/>
    </row>
    <row r="420" spans="4:5" ht="12.75" customHeight="1" x14ac:dyDescent="0.2">
      <c r="D420" s="28"/>
      <c r="E420" s="29"/>
    </row>
    <row r="421" spans="4:5" ht="12.75" customHeight="1" x14ac:dyDescent="0.2">
      <c r="D421" s="28"/>
      <c r="E421" s="29"/>
    </row>
    <row r="422" spans="4:5" ht="12.75" customHeight="1" x14ac:dyDescent="0.2">
      <c r="D422" s="28"/>
      <c r="E422" s="29"/>
    </row>
    <row r="423" spans="4:5" ht="12.75" customHeight="1" x14ac:dyDescent="0.2">
      <c r="D423" s="28"/>
      <c r="E423" s="29"/>
    </row>
    <row r="424" spans="4:5" ht="12.75" customHeight="1" x14ac:dyDescent="0.2">
      <c r="D424" s="28"/>
      <c r="E424" s="29"/>
    </row>
    <row r="425" spans="4:5" ht="12.75" customHeight="1" x14ac:dyDescent="0.2">
      <c r="D425" s="28"/>
      <c r="E425" s="29"/>
    </row>
    <row r="426" spans="4:5" ht="12.75" customHeight="1" x14ac:dyDescent="0.2">
      <c r="D426" s="28"/>
      <c r="E426" s="29"/>
    </row>
    <row r="427" spans="4:5" ht="12.75" customHeight="1" x14ac:dyDescent="0.2">
      <c r="D427" s="28"/>
      <c r="E427" s="29"/>
    </row>
    <row r="428" spans="4:5" ht="12.75" customHeight="1" x14ac:dyDescent="0.2">
      <c r="D428" s="28"/>
      <c r="E428" s="29"/>
    </row>
    <row r="429" spans="4:5" ht="12.75" customHeight="1" x14ac:dyDescent="0.2">
      <c r="D429" s="28"/>
      <c r="E429" s="29"/>
    </row>
    <row r="430" spans="4:5" ht="12.75" customHeight="1" x14ac:dyDescent="0.2">
      <c r="D430" s="28"/>
      <c r="E430" s="29"/>
    </row>
    <row r="431" spans="4:5" ht="12.75" customHeight="1" x14ac:dyDescent="0.2">
      <c r="D431" s="28"/>
      <c r="E431" s="29"/>
    </row>
    <row r="432" spans="4:5" ht="12.75" customHeight="1" x14ac:dyDescent="0.2">
      <c r="D432" s="28"/>
      <c r="E432" s="29"/>
    </row>
    <row r="433" spans="4:5" ht="12.75" customHeight="1" x14ac:dyDescent="0.2">
      <c r="D433" s="28"/>
      <c r="E433" s="29"/>
    </row>
    <row r="434" spans="4:5" ht="12.75" customHeight="1" x14ac:dyDescent="0.2">
      <c r="D434" s="28"/>
      <c r="E434" s="29"/>
    </row>
    <row r="435" spans="4:5" ht="12.75" customHeight="1" x14ac:dyDescent="0.2">
      <c r="D435" s="28"/>
      <c r="E435" s="29"/>
    </row>
    <row r="436" spans="4:5" ht="12.75" customHeight="1" x14ac:dyDescent="0.2">
      <c r="D436" s="28"/>
      <c r="E436" s="29"/>
    </row>
    <row r="437" spans="4:5" ht="12.75" customHeight="1" x14ac:dyDescent="0.2">
      <c r="D437" s="28"/>
      <c r="E437" s="29"/>
    </row>
    <row r="438" spans="4:5" ht="12.75" customHeight="1" x14ac:dyDescent="0.2">
      <c r="D438" s="28"/>
      <c r="E438" s="29"/>
    </row>
    <row r="439" spans="4:5" ht="12.75" customHeight="1" x14ac:dyDescent="0.2">
      <c r="D439" s="28"/>
      <c r="E439" s="29"/>
    </row>
    <row r="440" spans="4:5" ht="12.75" customHeight="1" x14ac:dyDescent="0.2">
      <c r="D440" s="28"/>
      <c r="E440" s="29"/>
    </row>
    <row r="441" spans="4:5" ht="12.75" customHeight="1" x14ac:dyDescent="0.2">
      <c r="D441" s="28"/>
      <c r="E441" s="29"/>
    </row>
    <row r="442" spans="4:5" ht="12.75" customHeight="1" x14ac:dyDescent="0.2">
      <c r="D442" s="28"/>
      <c r="E442" s="29"/>
    </row>
    <row r="443" spans="4:5" ht="12.75" customHeight="1" x14ac:dyDescent="0.2">
      <c r="D443" s="28"/>
      <c r="E443" s="29"/>
    </row>
    <row r="444" spans="4:5" ht="12.75" customHeight="1" x14ac:dyDescent="0.2">
      <c r="D444" s="28"/>
      <c r="E444" s="29"/>
    </row>
    <row r="445" spans="4:5" ht="12.75" customHeight="1" x14ac:dyDescent="0.2">
      <c r="D445" s="28"/>
      <c r="E445" s="29"/>
    </row>
    <row r="446" spans="4:5" ht="12.75" customHeight="1" x14ac:dyDescent="0.2">
      <c r="D446" s="28"/>
      <c r="E446" s="29"/>
    </row>
    <row r="447" spans="4:5" ht="12.75" customHeight="1" x14ac:dyDescent="0.2">
      <c r="D447" s="28"/>
      <c r="E447" s="29"/>
    </row>
    <row r="448" spans="4:5" ht="12.75" customHeight="1" x14ac:dyDescent="0.2">
      <c r="D448" s="28"/>
      <c r="E448" s="29"/>
    </row>
    <row r="449" spans="4:5" ht="12.75" customHeight="1" x14ac:dyDescent="0.2">
      <c r="D449" s="28"/>
      <c r="E449" s="29"/>
    </row>
    <row r="450" spans="4:5" ht="12.75" customHeight="1" x14ac:dyDescent="0.2">
      <c r="D450" s="28"/>
      <c r="E450" s="29"/>
    </row>
    <row r="451" spans="4:5" ht="12.75" customHeight="1" x14ac:dyDescent="0.2">
      <c r="D451" s="28"/>
      <c r="E451" s="29"/>
    </row>
    <row r="452" spans="4:5" ht="12.75" customHeight="1" x14ac:dyDescent="0.2">
      <c r="D452" s="28"/>
      <c r="E452" s="29"/>
    </row>
    <row r="453" spans="4:5" ht="12.75" customHeight="1" x14ac:dyDescent="0.2">
      <c r="D453" s="28"/>
      <c r="E453" s="29"/>
    </row>
    <row r="454" spans="4:5" ht="12.75" customHeight="1" x14ac:dyDescent="0.2">
      <c r="D454" s="28"/>
      <c r="E454" s="29"/>
    </row>
    <row r="455" spans="4:5" ht="12.75" customHeight="1" x14ac:dyDescent="0.2">
      <c r="D455" s="28"/>
      <c r="E455" s="29"/>
    </row>
    <row r="456" spans="4:5" ht="12.75" customHeight="1" x14ac:dyDescent="0.2">
      <c r="D456" s="28"/>
      <c r="E456" s="29"/>
    </row>
    <row r="457" spans="4:5" ht="12.75" customHeight="1" x14ac:dyDescent="0.2">
      <c r="D457" s="28"/>
      <c r="E457" s="29"/>
    </row>
    <row r="458" spans="4:5" ht="12.75" customHeight="1" x14ac:dyDescent="0.2">
      <c r="D458" s="28"/>
      <c r="E458" s="29"/>
    </row>
    <row r="459" spans="4:5" ht="12.75" customHeight="1" x14ac:dyDescent="0.2">
      <c r="D459" s="28"/>
      <c r="E459" s="29"/>
    </row>
    <row r="460" spans="4:5" ht="12.75" customHeight="1" x14ac:dyDescent="0.2">
      <c r="D460" s="28"/>
      <c r="E460" s="29"/>
    </row>
    <row r="461" spans="4:5" ht="12.75" customHeight="1" x14ac:dyDescent="0.2">
      <c r="D461" s="28"/>
      <c r="E461" s="29"/>
    </row>
    <row r="462" spans="4:5" ht="12.75" customHeight="1" x14ac:dyDescent="0.2">
      <c r="D462" s="28"/>
      <c r="E462" s="29"/>
    </row>
    <row r="463" spans="4:5" ht="12.75" customHeight="1" x14ac:dyDescent="0.2">
      <c r="D463" s="28"/>
      <c r="E463" s="29"/>
    </row>
    <row r="464" spans="4:5" ht="12.75" customHeight="1" x14ac:dyDescent="0.2">
      <c r="D464" s="28"/>
      <c r="E464" s="29"/>
    </row>
    <row r="465" spans="4:5" ht="12.75" customHeight="1" x14ac:dyDescent="0.2">
      <c r="D465" s="28"/>
      <c r="E465" s="29"/>
    </row>
    <row r="466" spans="4:5" ht="12.75" customHeight="1" x14ac:dyDescent="0.2">
      <c r="D466" s="28"/>
      <c r="E466" s="29"/>
    </row>
    <row r="467" spans="4:5" ht="12.75" customHeight="1" x14ac:dyDescent="0.2">
      <c r="D467" s="28"/>
      <c r="E467" s="29"/>
    </row>
    <row r="468" spans="4:5" ht="12.75" customHeight="1" x14ac:dyDescent="0.2">
      <c r="D468" s="28"/>
      <c r="E468" s="29"/>
    </row>
    <row r="469" spans="4:5" ht="12.75" customHeight="1" x14ac:dyDescent="0.2">
      <c r="D469" s="28"/>
      <c r="E469" s="29"/>
    </row>
    <row r="470" spans="4:5" ht="12.75" customHeight="1" x14ac:dyDescent="0.2">
      <c r="D470" s="28"/>
      <c r="E470" s="29"/>
    </row>
    <row r="471" spans="4:5" ht="12.75" customHeight="1" x14ac:dyDescent="0.2">
      <c r="D471" s="28"/>
      <c r="E471" s="29"/>
    </row>
    <row r="472" spans="4:5" ht="12.75" customHeight="1" x14ac:dyDescent="0.2">
      <c r="D472" s="28"/>
      <c r="E472" s="29"/>
    </row>
    <row r="473" spans="4:5" ht="12.75" customHeight="1" x14ac:dyDescent="0.2">
      <c r="D473" s="28"/>
      <c r="E473" s="29"/>
    </row>
    <row r="474" spans="4:5" ht="12.75" customHeight="1" x14ac:dyDescent="0.2">
      <c r="D474" s="28"/>
      <c r="E474" s="29"/>
    </row>
    <row r="475" spans="4:5" ht="12.75" customHeight="1" x14ac:dyDescent="0.2">
      <c r="D475" s="28"/>
      <c r="E475" s="29"/>
    </row>
    <row r="476" spans="4:5" ht="12.75" customHeight="1" x14ac:dyDescent="0.2">
      <c r="D476" s="28"/>
      <c r="E476" s="29"/>
    </row>
    <row r="477" spans="4:5" ht="12.75" customHeight="1" x14ac:dyDescent="0.2">
      <c r="D477" s="28"/>
      <c r="E477" s="29"/>
    </row>
    <row r="478" spans="4:5" ht="12.75" customHeight="1" x14ac:dyDescent="0.2">
      <c r="D478" s="28"/>
      <c r="E478" s="29"/>
    </row>
    <row r="479" spans="4:5" ht="12.75" customHeight="1" x14ac:dyDescent="0.2">
      <c r="D479" s="28"/>
      <c r="E479" s="29"/>
    </row>
    <row r="480" spans="4:5" ht="12.75" customHeight="1" x14ac:dyDescent="0.2">
      <c r="D480" s="28"/>
      <c r="E480" s="29"/>
    </row>
    <row r="481" spans="4:5" ht="12.75" customHeight="1" x14ac:dyDescent="0.2">
      <c r="D481" s="28"/>
      <c r="E481" s="29"/>
    </row>
    <row r="482" spans="4:5" ht="12.75" customHeight="1" x14ac:dyDescent="0.2">
      <c r="D482" s="28"/>
      <c r="E482" s="29"/>
    </row>
    <row r="483" spans="4:5" ht="12.75" customHeight="1" x14ac:dyDescent="0.2">
      <c r="D483" s="28"/>
      <c r="E483" s="29"/>
    </row>
    <row r="484" spans="4:5" ht="12.75" customHeight="1" x14ac:dyDescent="0.2">
      <c r="D484" s="28"/>
      <c r="E484" s="29"/>
    </row>
    <row r="485" spans="4:5" ht="12.75" customHeight="1" x14ac:dyDescent="0.2">
      <c r="D485" s="28"/>
      <c r="E485" s="29"/>
    </row>
    <row r="486" spans="4:5" ht="12.75" customHeight="1" x14ac:dyDescent="0.2">
      <c r="D486" s="28"/>
      <c r="E486" s="29"/>
    </row>
    <row r="487" spans="4:5" ht="12.75" customHeight="1" x14ac:dyDescent="0.2">
      <c r="D487" s="28"/>
      <c r="E487" s="29"/>
    </row>
    <row r="488" spans="4:5" ht="12.75" customHeight="1" x14ac:dyDescent="0.2">
      <c r="D488" s="28"/>
      <c r="E488" s="29"/>
    </row>
    <row r="489" spans="4:5" ht="12.75" customHeight="1" x14ac:dyDescent="0.2">
      <c r="D489" s="28"/>
      <c r="E489" s="29"/>
    </row>
    <row r="490" spans="4:5" ht="12.75" customHeight="1" x14ac:dyDescent="0.2">
      <c r="D490" s="28"/>
      <c r="E490" s="29"/>
    </row>
    <row r="491" spans="4:5" ht="12.75" customHeight="1" x14ac:dyDescent="0.2">
      <c r="D491" s="28"/>
      <c r="E491" s="29"/>
    </row>
    <row r="492" spans="4:5" ht="12.75" customHeight="1" x14ac:dyDescent="0.2">
      <c r="D492" s="28"/>
      <c r="E492" s="29"/>
    </row>
    <row r="493" spans="4:5" ht="12.75" customHeight="1" x14ac:dyDescent="0.2">
      <c r="D493" s="28"/>
      <c r="E493" s="29"/>
    </row>
    <row r="494" spans="4:5" ht="12.75" customHeight="1" x14ac:dyDescent="0.2">
      <c r="D494" s="28"/>
      <c r="E494" s="29"/>
    </row>
    <row r="495" spans="4:5" ht="12.75" customHeight="1" x14ac:dyDescent="0.2">
      <c r="D495" s="28"/>
      <c r="E495" s="29"/>
    </row>
    <row r="496" spans="4:5" ht="12.75" customHeight="1" x14ac:dyDescent="0.2">
      <c r="D496" s="28"/>
      <c r="E496" s="29"/>
    </row>
    <row r="497" spans="4:5" ht="12.75" customHeight="1" x14ac:dyDescent="0.2">
      <c r="D497" s="28"/>
      <c r="E497" s="29"/>
    </row>
    <row r="498" spans="4:5" ht="12.75" customHeight="1" x14ac:dyDescent="0.2">
      <c r="D498" s="28"/>
      <c r="E498" s="29"/>
    </row>
    <row r="499" spans="4:5" ht="12.75" customHeight="1" x14ac:dyDescent="0.2">
      <c r="D499" s="28"/>
      <c r="E499" s="29"/>
    </row>
    <row r="500" spans="4:5" ht="12.75" customHeight="1" x14ac:dyDescent="0.2">
      <c r="D500" s="28"/>
      <c r="E500" s="29"/>
    </row>
    <row r="501" spans="4:5" ht="12.75" customHeight="1" x14ac:dyDescent="0.2">
      <c r="D501" s="28"/>
      <c r="E501" s="29"/>
    </row>
    <row r="502" spans="4:5" ht="12.75" customHeight="1" x14ac:dyDescent="0.2">
      <c r="D502" s="28"/>
      <c r="E502" s="29"/>
    </row>
    <row r="503" spans="4:5" ht="12.75" customHeight="1" x14ac:dyDescent="0.2">
      <c r="D503" s="28"/>
      <c r="E503" s="29"/>
    </row>
    <row r="504" spans="4:5" ht="12.75" customHeight="1" x14ac:dyDescent="0.2">
      <c r="D504" s="28"/>
      <c r="E504" s="29"/>
    </row>
    <row r="505" spans="4:5" ht="12.75" customHeight="1" x14ac:dyDescent="0.2">
      <c r="D505" s="28"/>
      <c r="E505" s="29"/>
    </row>
    <row r="506" spans="4:5" ht="12.75" customHeight="1" x14ac:dyDescent="0.2">
      <c r="D506" s="28"/>
      <c r="E506" s="29"/>
    </row>
    <row r="507" spans="4:5" ht="12.75" customHeight="1" x14ac:dyDescent="0.2">
      <c r="D507" s="28"/>
      <c r="E507" s="29"/>
    </row>
    <row r="508" spans="4:5" ht="12.75" customHeight="1" x14ac:dyDescent="0.2">
      <c r="D508" s="28"/>
      <c r="E508" s="29"/>
    </row>
    <row r="509" spans="4:5" ht="12.75" customHeight="1" x14ac:dyDescent="0.2">
      <c r="D509" s="28"/>
      <c r="E509" s="29"/>
    </row>
    <row r="510" spans="4:5" ht="12.75" customHeight="1" x14ac:dyDescent="0.2">
      <c r="D510" s="28"/>
      <c r="E510" s="29"/>
    </row>
    <row r="511" spans="4:5" ht="12.75" customHeight="1" x14ac:dyDescent="0.2">
      <c r="D511" s="28"/>
      <c r="E511" s="29"/>
    </row>
    <row r="512" spans="4:5" ht="12.75" customHeight="1" x14ac:dyDescent="0.2">
      <c r="D512" s="28"/>
      <c r="E512" s="29"/>
    </row>
    <row r="513" spans="4:5" ht="12.75" customHeight="1" x14ac:dyDescent="0.2">
      <c r="D513" s="28"/>
      <c r="E513" s="29"/>
    </row>
    <row r="514" spans="4:5" ht="12.75" customHeight="1" x14ac:dyDescent="0.2">
      <c r="D514" s="28"/>
      <c r="E514" s="29"/>
    </row>
    <row r="515" spans="4:5" ht="12.75" customHeight="1" x14ac:dyDescent="0.2">
      <c r="D515" s="28"/>
      <c r="E515" s="29"/>
    </row>
    <row r="516" spans="4:5" ht="12.75" customHeight="1" x14ac:dyDescent="0.2">
      <c r="D516" s="28"/>
      <c r="E516" s="29"/>
    </row>
    <row r="517" spans="4:5" ht="12.75" customHeight="1" x14ac:dyDescent="0.2">
      <c r="D517" s="28"/>
      <c r="E517" s="29"/>
    </row>
    <row r="518" spans="4:5" ht="12.75" customHeight="1" x14ac:dyDescent="0.2">
      <c r="D518" s="28"/>
      <c r="E518" s="29"/>
    </row>
    <row r="519" spans="4:5" ht="12.75" customHeight="1" x14ac:dyDescent="0.2">
      <c r="D519" s="28"/>
      <c r="E519" s="29"/>
    </row>
    <row r="520" spans="4:5" ht="12.75" customHeight="1" x14ac:dyDescent="0.2">
      <c r="D520" s="28"/>
      <c r="E520" s="29"/>
    </row>
    <row r="521" spans="4:5" ht="12.75" customHeight="1" x14ac:dyDescent="0.2">
      <c r="D521" s="28"/>
      <c r="E521" s="29"/>
    </row>
    <row r="522" spans="4:5" ht="12.75" customHeight="1" x14ac:dyDescent="0.2">
      <c r="D522" s="28"/>
      <c r="E522" s="29"/>
    </row>
    <row r="523" spans="4:5" ht="12.75" customHeight="1" x14ac:dyDescent="0.2">
      <c r="D523" s="28"/>
      <c r="E523" s="29"/>
    </row>
    <row r="524" spans="4:5" ht="12.75" customHeight="1" x14ac:dyDescent="0.2">
      <c r="D524" s="28"/>
      <c r="E524" s="29"/>
    </row>
    <row r="525" spans="4:5" ht="12.75" customHeight="1" x14ac:dyDescent="0.2">
      <c r="D525" s="28"/>
      <c r="E525" s="29"/>
    </row>
    <row r="526" spans="4:5" ht="12.75" customHeight="1" x14ac:dyDescent="0.2">
      <c r="D526" s="28"/>
      <c r="E526" s="29"/>
    </row>
    <row r="527" spans="4:5" ht="12.75" customHeight="1" x14ac:dyDescent="0.2">
      <c r="D527" s="28"/>
      <c r="E527" s="29"/>
    </row>
    <row r="528" spans="4:5" ht="12.75" customHeight="1" x14ac:dyDescent="0.2">
      <c r="D528" s="28"/>
      <c r="E528" s="29"/>
    </row>
    <row r="529" spans="4:5" ht="12.75" customHeight="1" x14ac:dyDescent="0.2">
      <c r="D529" s="28"/>
      <c r="E529" s="29"/>
    </row>
    <row r="530" spans="4:5" ht="12.75" customHeight="1" x14ac:dyDescent="0.2">
      <c r="D530" s="28"/>
      <c r="E530" s="29"/>
    </row>
    <row r="531" spans="4:5" ht="12.75" customHeight="1" x14ac:dyDescent="0.2">
      <c r="D531" s="28"/>
      <c r="E531" s="29"/>
    </row>
    <row r="532" spans="4:5" ht="12.75" customHeight="1" x14ac:dyDescent="0.2">
      <c r="D532" s="28"/>
      <c r="E532" s="29"/>
    </row>
    <row r="533" spans="4:5" ht="12.75" customHeight="1" x14ac:dyDescent="0.2">
      <c r="D533" s="28"/>
      <c r="E533" s="29"/>
    </row>
    <row r="534" spans="4:5" ht="12.75" customHeight="1" x14ac:dyDescent="0.2">
      <c r="D534" s="28"/>
      <c r="E534" s="29"/>
    </row>
    <row r="535" spans="4:5" ht="12.75" customHeight="1" x14ac:dyDescent="0.2">
      <c r="D535" s="28"/>
      <c r="E535" s="29"/>
    </row>
    <row r="536" spans="4:5" ht="12.75" customHeight="1" x14ac:dyDescent="0.2">
      <c r="D536" s="28"/>
      <c r="E536" s="29"/>
    </row>
    <row r="537" spans="4:5" ht="12.75" customHeight="1" x14ac:dyDescent="0.2">
      <c r="D537" s="28"/>
      <c r="E537" s="29"/>
    </row>
    <row r="538" spans="4:5" ht="12.75" customHeight="1" x14ac:dyDescent="0.2">
      <c r="D538" s="28"/>
      <c r="E538" s="29"/>
    </row>
    <row r="539" spans="4:5" ht="12.75" customHeight="1" x14ac:dyDescent="0.2">
      <c r="D539" s="28"/>
      <c r="E539" s="29"/>
    </row>
    <row r="540" spans="4:5" ht="12.75" customHeight="1" x14ac:dyDescent="0.2">
      <c r="D540" s="28"/>
      <c r="E540" s="29"/>
    </row>
    <row r="541" spans="4:5" ht="12.75" customHeight="1" x14ac:dyDescent="0.2">
      <c r="D541" s="28"/>
      <c r="E541" s="29"/>
    </row>
    <row r="542" spans="4:5" ht="12.75" customHeight="1" x14ac:dyDescent="0.2">
      <c r="D542" s="28"/>
      <c r="E542" s="29"/>
    </row>
    <row r="543" spans="4:5" ht="12.75" customHeight="1" x14ac:dyDescent="0.2">
      <c r="D543" s="28"/>
      <c r="E543" s="29"/>
    </row>
    <row r="544" spans="4:5" ht="12.75" customHeight="1" x14ac:dyDescent="0.2">
      <c r="D544" s="28"/>
      <c r="E544" s="29"/>
    </row>
    <row r="545" spans="4:5" ht="12.75" customHeight="1" x14ac:dyDescent="0.2">
      <c r="D545" s="28"/>
      <c r="E545" s="29"/>
    </row>
    <row r="546" spans="4:5" ht="12.75" customHeight="1" x14ac:dyDescent="0.2">
      <c r="D546" s="28"/>
      <c r="E546" s="29"/>
    </row>
    <row r="547" spans="4:5" ht="12.75" customHeight="1" x14ac:dyDescent="0.2">
      <c r="D547" s="28"/>
      <c r="E547" s="29"/>
    </row>
    <row r="548" spans="4:5" ht="12.75" customHeight="1" x14ac:dyDescent="0.2">
      <c r="D548" s="28"/>
      <c r="E548" s="29"/>
    </row>
    <row r="549" spans="4:5" ht="12.75" customHeight="1" x14ac:dyDescent="0.2">
      <c r="D549" s="28"/>
      <c r="E549" s="29"/>
    </row>
    <row r="550" spans="4:5" ht="12.75" customHeight="1" x14ac:dyDescent="0.2">
      <c r="D550" s="28"/>
      <c r="E550" s="29"/>
    </row>
    <row r="551" spans="4:5" ht="12.75" customHeight="1" x14ac:dyDescent="0.2">
      <c r="D551" s="28"/>
      <c r="E551" s="29"/>
    </row>
    <row r="552" spans="4:5" ht="12.75" customHeight="1" x14ac:dyDescent="0.2">
      <c r="D552" s="28"/>
      <c r="E552" s="29"/>
    </row>
    <row r="553" spans="4:5" ht="12.75" customHeight="1" x14ac:dyDescent="0.2">
      <c r="D553" s="28"/>
      <c r="E553" s="29"/>
    </row>
    <row r="554" spans="4:5" ht="12.75" customHeight="1" x14ac:dyDescent="0.2">
      <c r="D554" s="28"/>
      <c r="E554" s="29"/>
    </row>
    <row r="555" spans="4:5" ht="12.75" customHeight="1" x14ac:dyDescent="0.2">
      <c r="D555" s="28"/>
      <c r="E555" s="29"/>
    </row>
    <row r="556" spans="4:5" ht="12.75" customHeight="1" x14ac:dyDescent="0.2">
      <c r="D556" s="28"/>
      <c r="E556" s="29"/>
    </row>
    <row r="557" spans="4:5" ht="12.75" customHeight="1" x14ac:dyDescent="0.2">
      <c r="D557" s="28"/>
      <c r="E557" s="29"/>
    </row>
    <row r="558" spans="4:5" ht="12.75" customHeight="1" x14ac:dyDescent="0.2">
      <c r="D558" s="28"/>
      <c r="E558" s="29"/>
    </row>
    <row r="559" spans="4:5" ht="12.75" customHeight="1" x14ac:dyDescent="0.2">
      <c r="D559" s="28"/>
      <c r="E559" s="29"/>
    </row>
    <row r="560" spans="4:5" ht="12.75" customHeight="1" x14ac:dyDescent="0.2">
      <c r="D560" s="28"/>
      <c r="E560" s="29"/>
    </row>
    <row r="561" spans="4:5" ht="12.75" customHeight="1" x14ac:dyDescent="0.2">
      <c r="D561" s="28"/>
      <c r="E561" s="29"/>
    </row>
    <row r="562" spans="4:5" ht="12.75" customHeight="1" x14ac:dyDescent="0.2">
      <c r="D562" s="28"/>
      <c r="E562" s="29"/>
    </row>
    <row r="563" spans="4:5" ht="12.75" customHeight="1" x14ac:dyDescent="0.2">
      <c r="D563" s="28"/>
      <c r="E563" s="29"/>
    </row>
    <row r="564" spans="4:5" ht="12.75" customHeight="1" x14ac:dyDescent="0.2">
      <c r="D564" s="28"/>
      <c r="E564" s="29"/>
    </row>
    <row r="565" spans="4:5" ht="12.75" customHeight="1" x14ac:dyDescent="0.2">
      <c r="D565" s="28"/>
      <c r="E565" s="29"/>
    </row>
    <row r="566" spans="4:5" ht="12.75" customHeight="1" x14ac:dyDescent="0.2">
      <c r="D566" s="28"/>
      <c r="E566" s="29"/>
    </row>
    <row r="567" spans="4:5" ht="12.75" customHeight="1" x14ac:dyDescent="0.2">
      <c r="D567" s="28"/>
      <c r="E567" s="29"/>
    </row>
    <row r="568" spans="4:5" ht="12.75" customHeight="1" x14ac:dyDescent="0.2">
      <c r="D568" s="28"/>
      <c r="E568" s="29"/>
    </row>
    <row r="569" spans="4:5" ht="12.75" customHeight="1" x14ac:dyDescent="0.2">
      <c r="D569" s="28"/>
      <c r="E569" s="29"/>
    </row>
    <row r="570" spans="4:5" ht="12.75" customHeight="1" x14ac:dyDescent="0.2">
      <c r="D570" s="28"/>
      <c r="E570" s="29"/>
    </row>
    <row r="571" spans="4:5" ht="12.75" customHeight="1" x14ac:dyDescent="0.2">
      <c r="D571" s="28"/>
      <c r="E571" s="29"/>
    </row>
    <row r="572" spans="4:5" ht="12.75" customHeight="1" x14ac:dyDescent="0.2">
      <c r="D572" s="28"/>
      <c r="E572" s="29"/>
    </row>
    <row r="573" spans="4:5" ht="12.75" customHeight="1" x14ac:dyDescent="0.2">
      <c r="D573" s="28"/>
      <c r="E573" s="29"/>
    </row>
    <row r="574" spans="4:5" ht="12.75" customHeight="1" x14ac:dyDescent="0.2">
      <c r="D574" s="28"/>
      <c r="E574" s="29"/>
    </row>
    <row r="575" spans="4:5" ht="12.75" customHeight="1" x14ac:dyDescent="0.2">
      <c r="D575" s="28"/>
      <c r="E575" s="29"/>
    </row>
    <row r="576" spans="4:5" ht="12.75" customHeight="1" x14ac:dyDescent="0.2">
      <c r="D576" s="28"/>
      <c r="E576" s="29"/>
    </row>
    <row r="577" spans="4:5" ht="12.75" customHeight="1" x14ac:dyDescent="0.2">
      <c r="D577" s="28"/>
      <c r="E577" s="29"/>
    </row>
    <row r="578" spans="4:5" ht="12.75" customHeight="1" x14ac:dyDescent="0.2">
      <c r="D578" s="28"/>
      <c r="E578" s="29"/>
    </row>
    <row r="579" spans="4:5" ht="12.75" customHeight="1" x14ac:dyDescent="0.2">
      <c r="D579" s="28"/>
      <c r="E579" s="29"/>
    </row>
    <row r="580" spans="4:5" ht="12.75" customHeight="1" x14ac:dyDescent="0.2">
      <c r="D580" s="28"/>
      <c r="E580" s="29"/>
    </row>
    <row r="581" spans="4:5" ht="12.75" customHeight="1" x14ac:dyDescent="0.2">
      <c r="D581" s="28"/>
      <c r="E581" s="29"/>
    </row>
    <row r="582" spans="4:5" ht="12.75" customHeight="1" x14ac:dyDescent="0.2">
      <c r="D582" s="28"/>
      <c r="E582" s="29"/>
    </row>
    <row r="583" spans="4:5" ht="12.75" customHeight="1" x14ac:dyDescent="0.2">
      <c r="D583" s="28"/>
      <c r="E583" s="29"/>
    </row>
    <row r="584" spans="4:5" ht="12.75" customHeight="1" x14ac:dyDescent="0.2">
      <c r="D584" s="28"/>
      <c r="E584" s="29"/>
    </row>
    <row r="585" spans="4:5" ht="12.75" customHeight="1" x14ac:dyDescent="0.2">
      <c r="D585" s="28"/>
      <c r="E585" s="29"/>
    </row>
    <row r="586" spans="4:5" ht="12.75" customHeight="1" x14ac:dyDescent="0.2">
      <c r="D586" s="28"/>
      <c r="E586" s="29"/>
    </row>
    <row r="587" spans="4:5" ht="12.75" customHeight="1" x14ac:dyDescent="0.2">
      <c r="D587" s="28"/>
      <c r="E587" s="29"/>
    </row>
    <row r="588" spans="4:5" ht="12.75" customHeight="1" x14ac:dyDescent="0.2">
      <c r="D588" s="28"/>
      <c r="E588" s="29"/>
    </row>
    <row r="589" spans="4:5" ht="12.75" customHeight="1" x14ac:dyDescent="0.2">
      <c r="D589" s="28"/>
      <c r="E589" s="29"/>
    </row>
    <row r="590" spans="4:5" ht="12.75" customHeight="1" x14ac:dyDescent="0.2">
      <c r="D590" s="28"/>
      <c r="E590" s="29"/>
    </row>
    <row r="591" spans="4:5" ht="12.75" customHeight="1" x14ac:dyDescent="0.2">
      <c r="D591" s="28"/>
      <c r="E591" s="29"/>
    </row>
    <row r="592" spans="4:5" ht="12.75" customHeight="1" x14ac:dyDescent="0.2">
      <c r="D592" s="28"/>
      <c r="E592" s="29"/>
    </row>
    <row r="593" spans="4:5" ht="12.75" customHeight="1" x14ac:dyDescent="0.2">
      <c r="D593" s="28"/>
      <c r="E593" s="29"/>
    </row>
    <row r="594" spans="4:5" ht="12.75" customHeight="1" x14ac:dyDescent="0.2">
      <c r="D594" s="28"/>
      <c r="E594" s="29"/>
    </row>
    <row r="595" spans="4:5" ht="12.75" customHeight="1" x14ac:dyDescent="0.2">
      <c r="D595" s="28"/>
      <c r="E595" s="29"/>
    </row>
    <row r="596" spans="4:5" ht="12.75" customHeight="1" x14ac:dyDescent="0.2">
      <c r="D596" s="28"/>
      <c r="E596" s="29"/>
    </row>
    <row r="597" spans="4:5" ht="12.75" customHeight="1" x14ac:dyDescent="0.2">
      <c r="D597" s="28"/>
      <c r="E597" s="29"/>
    </row>
    <row r="598" spans="4:5" ht="12.75" customHeight="1" x14ac:dyDescent="0.2">
      <c r="D598" s="28"/>
      <c r="E598" s="29"/>
    </row>
    <row r="599" spans="4:5" ht="12.75" customHeight="1" x14ac:dyDescent="0.2">
      <c r="D599" s="28"/>
      <c r="E599" s="29"/>
    </row>
    <row r="600" spans="4:5" ht="12.75" customHeight="1" x14ac:dyDescent="0.2">
      <c r="D600" s="28"/>
      <c r="E600" s="29"/>
    </row>
    <row r="601" spans="4:5" ht="12.75" customHeight="1" x14ac:dyDescent="0.2">
      <c r="D601" s="28"/>
      <c r="E601" s="29"/>
    </row>
    <row r="602" spans="4:5" ht="12.75" customHeight="1" x14ac:dyDescent="0.2">
      <c r="D602" s="28"/>
      <c r="E602" s="29"/>
    </row>
    <row r="603" spans="4:5" ht="12.75" customHeight="1" x14ac:dyDescent="0.2">
      <c r="D603" s="28"/>
      <c r="E603" s="29"/>
    </row>
    <row r="604" spans="4:5" ht="12.75" customHeight="1" x14ac:dyDescent="0.2">
      <c r="D604" s="28"/>
      <c r="E604" s="29"/>
    </row>
    <row r="605" spans="4:5" ht="12.75" customHeight="1" x14ac:dyDescent="0.2">
      <c r="D605" s="28"/>
      <c r="E605" s="29"/>
    </row>
    <row r="606" spans="4:5" ht="12.75" customHeight="1" x14ac:dyDescent="0.2">
      <c r="D606" s="28"/>
      <c r="E606" s="29"/>
    </row>
    <row r="607" spans="4:5" ht="12.75" customHeight="1" x14ac:dyDescent="0.2">
      <c r="D607" s="28"/>
      <c r="E607" s="29"/>
    </row>
    <row r="608" spans="4:5" ht="12.75" customHeight="1" x14ac:dyDescent="0.2">
      <c r="D608" s="28"/>
      <c r="E608" s="29"/>
    </row>
    <row r="609" spans="4:5" ht="12.75" customHeight="1" x14ac:dyDescent="0.2">
      <c r="D609" s="28"/>
      <c r="E609" s="29"/>
    </row>
    <row r="610" spans="4:5" ht="12.75" customHeight="1" x14ac:dyDescent="0.2">
      <c r="D610" s="28"/>
      <c r="E610" s="29"/>
    </row>
    <row r="611" spans="4:5" ht="12.75" customHeight="1" x14ac:dyDescent="0.2">
      <c r="D611" s="28"/>
      <c r="E611" s="29"/>
    </row>
    <row r="612" spans="4:5" ht="12.75" customHeight="1" x14ac:dyDescent="0.2">
      <c r="D612" s="28"/>
      <c r="E612" s="29"/>
    </row>
    <row r="613" spans="4:5" ht="12.75" customHeight="1" x14ac:dyDescent="0.2">
      <c r="D613" s="28"/>
      <c r="E613" s="29"/>
    </row>
    <row r="614" spans="4:5" ht="12.75" customHeight="1" x14ac:dyDescent="0.2">
      <c r="D614" s="28"/>
      <c r="E614" s="29"/>
    </row>
    <row r="615" spans="4:5" ht="12.75" customHeight="1" x14ac:dyDescent="0.2">
      <c r="D615" s="28"/>
      <c r="E615" s="29"/>
    </row>
    <row r="616" spans="4:5" ht="12.75" customHeight="1" x14ac:dyDescent="0.2">
      <c r="D616" s="28"/>
      <c r="E616" s="29"/>
    </row>
    <row r="617" spans="4:5" ht="12.75" customHeight="1" x14ac:dyDescent="0.2">
      <c r="D617" s="28"/>
      <c r="E617" s="29"/>
    </row>
    <row r="618" spans="4:5" ht="12.75" customHeight="1" x14ac:dyDescent="0.2">
      <c r="D618" s="28"/>
      <c r="E618" s="29"/>
    </row>
    <row r="619" spans="4:5" ht="12.75" customHeight="1" x14ac:dyDescent="0.2">
      <c r="D619" s="28"/>
      <c r="E619" s="29"/>
    </row>
    <row r="620" spans="4:5" ht="12.75" customHeight="1" x14ac:dyDescent="0.2">
      <c r="D620" s="28"/>
      <c r="E620" s="29"/>
    </row>
    <row r="621" spans="4:5" ht="12.75" customHeight="1" x14ac:dyDescent="0.2">
      <c r="D621" s="28"/>
      <c r="E621" s="29"/>
    </row>
    <row r="622" spans="4:5" ht="12.75" customHeight="1" x14ac:dyDescent="0.2">
      <c r="D622" s="28"/>
      <c r="E622" s="29"/>
    </row>
    <row r="623" spans="4:5" ht="12.75" customHeight="1" x14ac:dyDescent="0.2">
      <c r="D623" s="28"/>
      <c r="E623" s="29"/>
    </row>
    <row r="624" spans="4:5" ht="12.75" customHeight="1" x14ac:dyDescent="0.2">
      <c r="D624" s="28"/>
      <c r="E624" s="29"/>
    </row>
    <row r="625" spans="4:5" ht="12.75" customHeight="1" x14ac:dyDescent="0.2">
      <c r="D625" s="28"/>
      <c r="E625" s="29"/>
    </row>
    <row r="626" spans="4:5" ht="12.75" customHeight="1" x14ac:dyDescent="0.2">
      <c r="D626" s="28"/>
      <c r="E626" s="29"/>
    </row>
    <row r="627" spans="4:5" ht="12.75" customHeight="1" x14ac:dyDescent="0.2">
      <c r="D627" s="28"/>
      <c r="E627" s="29"/>
    </row>
    <row r="628" spans="4:5" ht="12.75" customHeight="1" x14ac:dyDescent="0.2">
      <c r="D628" s="28"/>
      <c r="E628" s="29"/>
    </row>
    <row r="629" spans="4:5" ht="12.75" customHeight="1" x14ac:dyDescent="0.2">
      <c r="D629" s="28"/>
      <c r="E629" s="29"/>
    </row>
    <row r="630" spans="4:5" ht="12.75" customHeight="1" x14ac:dyDescent="0.2">
      <c r="D630" s="28"/>
      <c r="E630" s="29"/>
    </row>
    <row r="631" spans="4:5" ht="12.75" customHeight="1" x14ac:dyDescent="0.2">
      <c r="D631" s="28"/>
      <c r="E631" s="29"/>
    </row>
    <row r="632" spans="4:5" ht="12.75" customHeight="1" x14ac:dyDescent="0.2">
      <c r="D632" s="28"/>
      <c r="E632" s="29"/>
    </row>
    <row r="633" spans="4:5" ht="12.75" customHeight="1" x14ac:dyDescent="0.2">
      <c r="D633" s="28"/>
      <c r="E633" s="29"/>
    </row>
    <row r="634" spans="4:5" ht="12.75" customHeight="1" x14ac:dyDescent="0.2">
      <c r="D634" s="28"/>
      <c r="E634" s="29"/>
    </row>
    <row r="635" spans="4:5" ht="12.75" customHeight="1" x14ac:dyDescent="0.2">
      <c r="D635" s="28"/>
      <c r="E635" s="29"/>
    </row>
    <row r="636" spans="4:5" ht="12.75" customHeight="1" x14ac:dyDescent="0.2">
      <c r="D636" s="28"/>
      <c r="E636" s="29"/>
    </row>
    <row r="637" spans="4:5" ht="12.75" customHeight="1" x14ac:dyDescent="0.2">
      <c r="D637" s="28"/>
      <c r="E637" s="29"/>
    </row>
    <row r="638" spans="4:5" ht="12.75" customHeight="1" x14ac:dyDescent="0.2">
      <c r="D638" s="28"/>
      <c r="E638" s="29"/>
    </row>
    <row r="639" spans="4:5" ht="12.75" customHeight="1" x14ac:dyDescent="0.2">
      <c r="D639" s="28"/>
      <c r="E639" s="29"/>
    </row>
    <row r="640" spans="4:5" ht="12.75" customHeight="1" x14ac:dyDescent="0.2">
      <c r="D640" s="28"/>
      <c r="E640" s="29"/>
    </row>
    <row r="641" spans="4:5" ht="12.75" customHeight="1" x14ac:dyDescent="0.2">
      <c r="D641" s="28"/>
      <c r="E641" s="29"/>
    </row>
    <row r="642" spans="4:5" ht="12.75" customHeight="1" x14ac:dyDescent="0.2">
      <c r="D642" s="28"/>
      <c r="E642" s="29"/>
    </row>
    <row r="643" spans="4:5" ht="12.75" customHeight="1" x14ac:dyDescent="0.2">
      <c r="D643" s="28"/>
      <c r="E643" s="29"/>
    </row>
    <row r="644" spans="4:5" ht="12.75" customHeight="1" x14ac:dyDescent="0.2">
      <c r="D644" s="28"/>
      <c r="E644" s="29"/>
    </row>
    <row r="645" spans="4:5" ht="12.75" customHeight="1" x14ac:dyDescent="0.2">
      <c r="D645" s="28"/>
      <c r="E645" s="29"/>
    </row>
    <row r="646" spans="4:5" ht="12.75" customHeight="1" x14ac:dyDescent="0.2">
      <c r="D646" s="28"/>
      <c r="E646" s="29"/>
    </row>
    <row r="647" spans="4:5" ht="12.75" customHeight="1" x14ac:dyDescent="0.2">
      <c r="D647" s="28"/>
      <c r="E647" s="29"/>
    </row>
    <row r="648" spans="4:5" ht="12.75" customHeight="1" x14ac:dyDescent="0.2">
      <c r="D648" s="28"/>
      <c r="E648" s="29"/>
    </row>
    <row r="649" spans="4:5" ht="12.75" customHeight="1" x14ac:dyDescent="0.2">
      <c r="D649" s="28"/>
      <c r="E649" s="29"/>
    </row>
    <row r="650" spans="4:5" ht="12.75" customHeight="1" x14ac:dyDescent="0.2">
      <c r="D650" s="28"/>
      <c r="E650" s="29"/>
    </row>
    <row r="651" spans="4:5" ht="12.75" customHeight="1" x14ac:dyDescent="0.2">
      <c r="D651" s="28"/>
      <c r="E651" s="29"/>
    </row>
    <row r="652" spans="4:5" ht="12.75" customHeight="1" x14ac:dyDescent="0.2">
      <c r="D652" s="28"/>
      <c r="E652" s="29"/>
    </row>
    <row r="653" spans="4:5" ht="12.75" customHeight="1" x14ac:dyDescent="0.2">
      <c r="D653" s="28"/>
      <c r="E653" s="29"/>
    </row>
    <row r="654" spans="4:5" ht="12.75" customHeight="1" x14ac:dyDescent="0.2">
      <c r="D654" s="28"/>
      <c r="E654" s="29"/>
    </row>
    <row r="655" spans="4:5" ht="12.75" customHeight="1" x14ac:dyDescent="0.2">
      <c r="D655" s="28"/>
      <c r="E655" s="29"/>
    </row>
    <row r="656" spans="4:5" ht="12.75" customHeight="1" x14ac:dyDescent="0.2">
      <c r="D656" s="28"/>
      <c r="E656" s="29"/>
    </row>
    <row r="657" spans="4:5" ht="12.75" customHeight="1" x14ac:dyDescent="0.2">
      <c r="D657" s="28"/>
      <c r="E657" s="29"/>
    </row>
    <row r="658" spans="4:5" ht="12.75" customHeight="1" x14ac:dyDescent="0.2">
      <c r="D658" s="28"/>
      <c r="E658" s="29"/>
    </row>
    <row r="659" spans="4:5" ht="12.75" customHeight="1" x14ac:dyDescent="0.2">
      <c r="D659" s="28"/>
      <c r="E659" s="29"/>
    </row>
    <row r="660" spans="4:5" ht="12.75" customHeight="1" x14ac:dyDescent="0.2">
      <c r="D660" s="28"/>
      <c r="E660" s="29"/>
    </row>
    <row r="661" spans="4:5" ht="12.75" customHeight="1" x14ac:dyDescent="0.2">
      <c r="D661" s="28"/>
      <c r="E661" s="29"/>
    </row>
    <row r="662" spans="4:5" ht="12.75" customHeight="1" x14ac:dyDescent="0.2">
      <c r="D662" s="28"/>
      <c r="E662" s="29"/>
    </row>
    <row r="663" spans="4:5" ht="12.75" customHeight="1" x14ac:dyDescent="0.2">
      <c r="D663" s="28"/>
      <c r="E663" s="29"/>
    </row>
    <row r="664" spans="4:5" ht="12.75" customHeight="1" x14ac:dyDescent="0.2">
      <c r="D664" s="28"/>
      <c r="E664" s="29"/>
    </row>
    <row r="665" spans="4:5" ht="12.75" customHeight="1" x14ac:dyDescent="0.2">
      <c r="D665" s="28"/>
      <c r="E665" s="29"/>
    </row>
    <row r="666" spans="4:5" ht="12.75" customHeight="1" x14ac:dyDescent="0.2">
      <c r="D666" s="28"/>
      <c r="E666" s="29"/>
    </row>
    <row r="667" spans="4:5" ht="12.75" customHeight="1" x14ac:dyDescent="0.2">
      <c r="D667" s="28"/>
      <c r="E667" s="29"/>
    </row>
    <row r="668" spans="4:5" ht="12.75" customHeight="1" x14ac:dyDescent="0.2">
      <c r="D668" s="28"/>
      <c r="E668" s="29"/>
    </row>
    <row r="669" spans="4:5" ht="12.75" customHeight="1" x14ac:dyDescent="0.2">
      <c r="D669" s="28"/>
      <c r="E669" s="29"/>
    </row>
    <row r="670" spans="4:5" ht="12.75" customHeight="1" x14ac:dyDescent="0.2">
      <c r="D670" s="28"/>
      <c r="E670" s="29"/>
    </row>
    <row r="671" spans="4:5" ht="12.75" customHeight="1" x14ac:dyDescent="0.2">
      <c r="D671" s="28"/>
      <c r="E671" s="29"/>
    </row>
    <row r="672" spans="4:5" ht="12.75" customHeight="1" x14ac:dyDescent="0.2">
      <c r="D672" s="28"/>
      <c r="E672" s="29"/>
    </row>
    <row r="673" spans="4:5" ht="12.75" customHeight="1" x14ac:dyDescent="0.2">
      <c r="D673" s="28"/>
      <c r="E673" s="29"/>
    </row>
    <row r="674" spans="4:5" ht="12.75" customHeight="1" x14ac:dyDescent="0.2">
      <c r="D674" s="28"/>
      <c r="E674" s="29"/>
    </row>
    <row r="675" spans="4:5" ht="12.75" customHeight="1" x14ac:dyDescent="0.2">
      <c r="D675" s="28"/>
      <c r="E675" s="29"/>
    </row>
    <row r="676" spans="4:5" ht="12.75" customHeight="1" x14ac:dyDescent="0.2">
      <c r="D676" s="28"/>
      <c r="E676" s="29"/>
    </row>
    <row r="677" spans="4:5" ht="12.75" customHeight="1" x14ac:dyDescent="0.2">
      <c r="D677" s="28"/>
      <c r="E677" s="29"/>
    </row>
    <row r="678" spans="4:5" ht="12.75" customHeight="1" x14ac:dyDescent="0.2">
      <c r="D678" s="28"/>
      <c r="E678" s="29"/>
    </row>
    <row r="679" spans="4:5" ht="12.75" customHeight="1" x14ac:dyDescent="0.2">
      <c r="D679" s="28"/>
      <c r="E679" s="29"/>
    </row>
    <row r="680" spans="4:5" ht="12.75" customHeight="1" x14ac:dyDescent="0.2">
      <c r="D680" s="28"/>
      <c r="E680" s="29"/>
    </row>
    <row r="681" spans="4:5" ht="12.75" customHeight="1" x14ac:dyDescent="0.2">
      <c r="D681" s="28"/>
      <c r="E681" s="29"/>
    </row>
    <row r="682" spans="4:5" ht="12.75" customHeight="1" x14ac:dyDescent="0.2">
      <c r="D682" s="28"/>
      <c r="E682" s="29"/>
    </row>
    <row r="683" spans="4:5" ht="12.75" customHeight="1" x14ac:dyDescent="0.2">
      <c r="D683" s="28"/>
      <c r="E683" s="29"/>
    </row>
    <row r="684" spans="4:5" ht="12.75" customHeight="1" x14ac:dyDescent="0.2">
      <c r="D684" s="28"/>
      <c r="E684" s="29"/>
    </row>
    <row r="685" spans="4:5" ht="12.75" customHeight="1" x14ac:dyDescent="0.2">
      <c r="D685" s="28"/>
      <c r="E685" s="29"/>
    </row>
    <row r="686" spans="4:5" ht="12.75" customHeight="1" x14ac:dyDescent="0.2">
      <c r="D686" s="28"/>
      <c r="E686" s="29"/>
    </row>
    <row r="687" spans="4:5" ht="12.75" customHeight="1" x14ac:dyDescent="0.2">
      <c r="D687" s="28"/>
      <c r="E687" s="29"/>
    </row>
    <row r="688" spans="4:5" ht="12.75" customHeight="1" x14ac:dyDescent="0.2">
      <c r="D688" s="28"/>
      <c r="E688" s="29"/>
    </row>
    <row r="689" spans="4:5" ht="12.75" customHeight="1" x14ac:dyDescent="0.2">
      <c r="D689" s="28"/>
      <c r="E689" s="29"/>
    </row>
    <row r="690" spans="4:5" ht="12.75" customHeight="1" x14ac:dyDescent="0.2">
      <c r="D690" s="28"/>
      <c r="E690" s="29"/>
    </row>
    <row r="691" spans="4:5" ht="12.75" customHeight="1" x14ac:dyDescent="0.2">
      <c r="D691" s="28"/>
      <c r="E691" s="29"/>
    </row>
    <row r="692" spans="4:5" ht="12.75" customHeight="1" x14ac:dyDescent="0.2">
      <c r="D692" s="28"/>
      <c r="E692" s="29"/>
    </row>
    <row r="693" spans="4:5" ht="12.75" customHeight="1" x14ac:dyDescent="0.2">
      <c r="D693" s="28"/>
      <c r="E693" s="29"/>
    </row>
    <row r="694" spans="4:5" ht="12.75" customHeight="1" x14ac:dyDescent="0.2">
      <c r="D694" s="28"/>
      <c r="E694" s="29"/>
    </row>
    <row r="695" spans="4:5" ht="12.75" customHeight="1" x14ac:dyDescent="0.2">
      <c r="D695" s="28"/>
      <c r="E695" s="29"/>
    </row>
    <row r="696" spans="4:5" ht="12.75" customHeight="1" x14ac:dyDescent="0.2">
      <c r="D696" s="28"/>
      <c r="E696" s="29"/>
    </row>
    <row r="697" spans="4:5" ht="12.75" customHeight="1" x14ac:dyDescent="0.2">
      <c r="D697" s="28"/>
      <c r="E697" s="29"/>
    </row>
    <row r="698" spans="4:5" ht="12.75" customHeight="1" x14ac:dyDescent="0.2">
      <c r="D698" s="28"/>
      <c r="E698" s="29"/>
    </row>
    <row r="699" spans="4:5" ht="12.75" customHeight="1" x14ac:dyDescent="0.2">
      <c r="D699" s="28"/>
      <c r="E699" s="29"/>
    </row>
    <row r="700" spans="4:5" ht="12.75" customHeight="1" x14ac:dyDescent="0.2">
      <c r="D700" s="28"/>
      <c r="E700" s="29"/>
    </row>
    <row r="701" spans="4:5" ht="12.75" customHeight="1" x14ac:dyDescent="0.2">
      <c r="D701" s="28"/>
      <c r="E701" s="29"/>
    </row>
    <row r="702" spans="4:5" ht="12.75" customHeight="1" x14ac:dyDescent="0.2">
      <c r="D702" s="28"/>
      <c r="E702" s="29"/>
    </row>
    <row r="703" spans="4:5" ht="12.75" customHeight="1" x14ac:dyDescent="0.2">
      <c r="D703" s="28"/>
      <c r="E703" s="29"/>
    </row>
    <row r="704" spans="4:5" ht="12.75" customHeight="1" x14ac:dyDescent="0.2">
      <c r="D704" s="28"/>
      <c r="E704" s="29"/>
    </row>
    <row r="705" spans="4:5" ht="12.75" customHeight="1" x14ac:dyDescent="0.2">
      <c r="D705" s="28"/>
      <c r="E705" s="29"/>
    </row>
    <row r="706" spans="4:5" ht="12.75" customHeight="1" x14ac:dyDescent="0.2">
      <c r="D706" s="28"/>
      <c r="E706" s="29"/>
    </row>
    <row r="707" spans="4:5" ht="12.75" customHeight="1" x14ac:dyDescent="0.2">
      <c r="D707" s="28"/>
      <c r="E707" s="29"/>
    </row>
    <row r="708" spans="4:5" ht="12.75" customHeight="1" x14ac:dyDescent="0.2">
      <c r="D708" s="28"/>
      <c r="E708" s="29"/>
    </row>
    <row r="709" spans="4:5" ht="12.75" customHeight="1" x14ac:dyDescent="0.2">
      <c r="D709" s="28"/>
      <c r="E709" s="29"/>
    </row>
    <row r="710" spans="4:5" ht="12.75" customHeight="1" x14ac:dyDescent="0.2">
      <c r="D710" s="28"/>
      <c r="E710" s="29"/>
    </row>
    <row r="711" spans="4:5" ht="12.75" customHeight="1" x14ac:dyDescent="0.2">
      <c r="D711" s="28"/>
      <c r="E711" s="29"/>
    </row>
    <row r="712" spans="4:5" ht="12.75" customHeight="1" x14ac:dyDescent="0.2">
      <c r="D712" s="28"/>
      <c r="E712" s="29"/>
    </row>
    <row r="713" spans="4:5" ht="12.75" customHeight="1" x14ac:dyDescent="0.2">
      <c r="D713" s="28"/>
      <c r="E713" s="29"/>
    </row>
    <row r="714" spans="4:5" ht="12.75" customHeight="1" x14ac:dyDescent="0.2">
      <c r="D714" s="28"/>
      <c r="E714" s="29"/>
    </row>
    <row r="715" spans="4:5" ht="12.75" customHeight="1" x14ac:dyDescent="0.2">
      <c r="D715" s="28"/>
      <c r="E715" s="29"/>
    </row>
    <row r="716" spans="4:5" ht="12.75" customHeight="1" x14ac:dyDescent="0.2">
      <c r="D716" s="28"/>
      <c r="E716" s="29"/>
    </row>
    <row r="717" spans="4:5" ht="12.75" customHeight="1" x14ac:dyDescent="0.2">
      <c r="D717" s="28"/>
      <c r="E717" s="29"/>
    </row>
    <row r="718" spans="4:5" ht="12.75" customHeight="1" x14ac:dyDescent="0.2">
      <c r="D718" s="28"/>
      <c r="E718" s="29"/>
    </row>
    <row r="719" spans="4:5" ht="12.75" customHeight="1" x14ac:dyDescent="0.2">
      <c r="D719" s="28"/>
      <c r="E719" s="29"/>
    </row>
    <row r="720" spans="4:5" ht="12.75" customHeight="1" x14ac:dyDescent="0.2">
      <c r="D720" s="28"/>
      <c r="E720" s="29"/>
    </row>
    <row r="721" spans="4:5" ht="12.75" customHeight="1" x14ac:dyDescent="0.2">
      <c r="D721" s="28"/>
      <c r="E721" s="29"/>
    </row>
    <row r="722" spans="4:5" ht="12.75" customHeight="1" x14ac:dyDescent="0.2">
      <c r="D722" s="28"/>
      <c r="E722" s="29"/>
    </row>
    <row r="723" spans="4:5" ht="12.75" customHeight="1" x14ac:dyDescent="0.2">
      <c r="D723" s="28"/>
      <c r="E723" s="29"/>
    </row>
    <row r="724" spans="4:5" ht="12.75" customHeight="1" x14ac:dyDescent="0.2">
      <c r="D724" s="28"/>
      <c r="E724" s="29"/>
    </row>
    <row r="725" spans="4:5" ht="12.75" customHeight="1" x14ac:dyDescent="0.2">
      <c r="D725" s="28"/>
      <c r="E725" s="29"/>
    </row>
    <row r="726" spans="4:5" ht="12.75" customHeight="1" x14ac:dyDescent="0.2">
      <c r="D726" s="28"/>
      <c r="E726" s="29"/>
    </row>
    <row r="727" spans="4:5" ht="12.75" customHeight="1" x14ac:dyDescent="0.2">
      <c r="D727" s="28"/>
      <c r="E727" s="29"/>
    </row>
    <row r="728" spans="4:5" ht="12.75" customHeight="1" x14ac:dyDescent="0.2">
      <c r="D728" s="28"/>
      <c r="E728" s="29"/>
    </row>
    <row r="729" spans="4:5" ht="12.75" customHeight="1" x14ac:dyDescent="0.2">
      <c r="D729" s="28"/>
      <c r="E729" s="29"/>
    </row>
    <row r="730" spans="4:5" ht="12.75" customHeight="1" x14ac:dyDescent="0.2">
      <c r="D730" s="28"/>
      <c r="E730" s="29"/>
    </row>
    <row r="731" spans="4:5" ht="12.75" customHeight="1" x14ac:dyDescent="0.2">
      <c r="D731" s="28"/>
      <c r="E731" s="29"/>
    </row>
    <row r="732" spans="4:5" ht="12.75" customHeight="1" x14ac:dyDescent="0.2">
      <c r="D732" s="28"/>
      <c r="E732" s="29"/>
    </row>
    <row r="733" spans="4:5" ht="12.75" customHeight="1" x14ac:dyDescent="0.2">
      <c r="D733" s="28"/>
      <c r="E733" s="29"/>
    </row>
    <row r="734" spans="4:5" ht="12.75" customHeight="1" x14ac:dyDescent="0.2">
      <c r="D734" s="28"/>
      <c r="E734" s="29"/>
    </row>
    <row r="735" spans="4:5" ht="12.75" customHeight="1" x14ac:dyDescent="0.2">
      <c r="D735" s="28"/>
      <c r="E735" s="29"/>
    </row>
    <row r="736" spans="4:5" ht="12.75" customHeight="1" x14ac:dyDescent="0.2">
      <c r="D736" s="28"/>
      <c r="E736" s="29"/>
    </row>
    <row r="737" spans="4:5" ht="12.75" customHeight="1" x14ac:dyDescent="0.2">
      <c r="D737" s="28"/>
      <c r="E737" s="29"/>
    </row>
    <row r="738" spans="4:5" ht="12.75" customHeight="1" x14ac:dyDescent="0.2">
      <c r="D738" s="28"/>
      <c r="E738" s="29"/>
    </row>
    <row r="739" spans="4:5" ht="12.75" customHeight="1" x14ac:dyDescent="0.2">
      <c r="D739" s="28"/>
      <c r="E739" s="29"/>
    </row>
    <row r="740" spans="4:5" ht="12.75" customHeight="1" x14ac:dyDescent="0.2">
      <c r="D740" s="28"/>
      <c r="E740" s="29"/>
    </row>
    <row r="741" spans="4:5" ht="12.75" customHeight="1" x14ac:dyDescent="0.2">
      <c r="D741" s="28"/>
      <c r="E741" s="29"/>
    </row>
    <row r="742" spans="4:5" ht="12.75" customHeight="1" x14ac:dyDescent="0.2">
      <c r="D742" s="28"/>
      <c r="E742" s="29"/>
    </row>
    <row r="743" spans="4:5" ht="12.75" customHeight="1" x14ac:dyDescent="0.2">
      <c r="D743" s="28"/>
      <c r="E743" s="29"/>
    </row>
    <row r="744" spans="4:5" ht="12.75" customHeight="1" x14ac:dyDescent="0.2">
      <c r="D744" s="28"/>
      <c r="E744" s="29"/>
    </row>
    <row r="745" spans="4:5" ht="12.75" customHeight="1" x14ac:dyDescent="0.2">
      <c r="D745" s="28"/>
      <c r="E745" s="29"/>
    </row>
    <row r="746" spans="4:5" ht="12.75" customHeight="1" x14ac:dyDescent="0.2">
      <c r="D746" s="28"/>
      <c r="E746" s="29"/>
    </row>
    <row r="747" spans="4:5" ht="12.75" customHeight="1" x14ac:dyDescent="0.2">
      <c r="D747" s="28"/>
      <c r="E747" s="29"/>
    </row>
    <row r="748" spans="4:5" ht="12.75" customHeight="1" x14ac:dyDescent="0.2">
      <c r="D748" s="28"/>
      <c r="E748" s="29"/>
    </row>
    <row r="749" spans="4:5" ht="12.75" customHeight="1" x14ac:dyDescent="0.2">
      <c r="D749" s="28"/>
      <c r="E749" s="29"/>
    </row>
    <row r="750" spans="4:5" ht="12.75" customHeight="1" x14ac:dyDescent="0.2">
      <c r="D750" s="28"/>
      <c r="E750" s="29"/>
    </row>
    <row r="751" spans="4:5" ht="12.75" customHeight="1" x14ac:dyDescent="0.2">
      <c r="D751" s="28"/>
      <c r="E751" s="29"/>
    </row>
    <row r="752" spans="4:5" ht="12.75" customHeight="1" x14ac:dyDescent="0.2">
      <c r="D752" s="28"/>
      <c r="E752" s="29"/>
    </row>
    <row r="753" spans="4:5" ht="12.75" customHeight="1" x14ac:dyDescent="0.2">
      <c r="D753" s="28"/>
      <c r="E753" s="29"/>
    </row>
    <row r="754" spans="4:5" ht="12.75" customHeight="1" x14ac:dyDescent="0.2">
      <c r="D754" s="28"/>
      <c r="E754" s="29"/>
    </row>
    <row r="755" spans="4:5" ht="12.75" customHeight="1" x14ac:dyDescent="0.2">
      <c r="D755" s="28"/>
      <c r="E755" s="29"/>
    </row>
    <row r="756" spans="4:5" ht="12.75" customHeight="1" x14ac:dyDescent="0.2">
      <c r="D756" s="28"/>
      <c r="E756" s="29"/>
    </row>
    <row r="757" spans="4:5" ht="12.75" customHeight="1" x14ac:dyDescent="0.2">
      <c r="D757" s="28"/>
      <c r="E757" s="29"/>
    </row>
    <row r="758" spans="4:5" ht="12.75" customHeight="1" x14ac:dyDescent="0.2">
      <c r="D758" s="28"/>
      <c r="E758" s="29"/>
    </row>
    <row r="759" spans="4:5" ht="12.75" customHeight="1" x14ac:dyDescent="0.2">
      <c r="D759" s="28"/>
      <c r="E759" s="29"/>
    </row>
    <row r="760" spans="4:5" ht="12.75" customHeight="1" x14ac:dyDescent="0.2">
      <c r="D760" s="28"/>
      <c r="E760" s="29"/>
    </row>
    <row r="761" spans="4:5" ht="12.75" customHeight="1" x14ac:dyDescent="0.2">
      <c r="D761" s="28"/>
      <c r="E761" s="29"/>
    </row>
    <row r="762" spans="4:5" ht="12.75" customHeight="1" x14ac:dyDescent="0.2">
      <c r="D762" s="28"/>
      <c r="E762" s="29"/>
    </row>
    <row r="763" spans="4:5" ht="12.75" customHeight="1" x14ac:dyDescent="0.2">
      <c r="D763" s="28"/>
      <c r="E763" s="29"/>
    </row>
    <row r="764" spans="4:5" ht="12.75" customHeight="1" x14ac:dyDescent="0.2">
      <c r="D764" s="28"/>
      <c r="E764" s="29"/>
    </row>
    <row r="765" spans="4:5" ht="12.75" customHeight="1" x14ac:dyDescent="0.2">
      <c r="D765" s="28"/>
      <c r="E765" s="29"/>
    </row>
    <row r="766" spans="4:5" ht="12.75" customHeight="1" x14ac:dyDescent="0.2">
      <c r="D766" s="28"/>
      <c r="E766" s="29"/>
    </row>
    <row r="767" spans="4:5" ht="12.75" customHeight="1" x14ac:dyDescent="0.2">
      <c r="D767" s="28"/>
      <c r="E767" s="29"/>
    </row>
    <row r="768" spans="4:5" ht="12.75" customHeight="1" x14ac:dyDescent="0.2">
      <c r="D768" s="28"/>
      <c r="E768" s="29"/>
    </row>
    <row r="769" spans="4:5" ht="12.75" customHeight="1" x14ac:dyDescent="0.2">
      <c r="D769" s="28"/>
      <c r="E769" s="29"/>
    </row>
    <row r="770" spans="4:5" ht="12.75" customHeight="1" x14ac:dyDescent="0.2">
      <c r="D770" s="28"/>
      <c r="E770" s="29"/>
    </row>
    <row r="771" spans="4:5" ht="12.75" customHeight="1" x14ac:dyDescent="0.2">
      <c r="D771" s="28"/>
      <c r="E771" s="29"/>
    </row>
    <row r="772" spans="4:5" ht="12.75" customHeight="1" x14ac:dyDescent="0.2">
      <c r="D772" s="28"/>
      <c r="E772" s="29"/>
    </row>
    <row r="773" spans="4:5" ht="12.75" customHeight="1" x14ac:dyDescent="0.2">
      <c r="D773" s="28"/>
      <c r="E773" s="29"/>
    </row>
    <row r="774" spans="4:5" ht="12.75" customHeight="1" x14ac:dyDescent="0.2">
      <c r="D774" s="28"/>
      <c r="E774" s="29"/>
    </row>
    <row r="775" spans="4:5" ht="12.75" customHeight="1" x14ac:dyDescent="0.2">
      <c r="D775" s="28"/>
      <c r="E775" s="29"/>
    </row>
    <row r="776" spans="4:5" ht="12.75" customHeight="1" x14ac:dyDescent="0.2">
      <c r="D776" s="28"/>
      <c r="E776" s="29"/>
    </row>
    <row r="777" spans="4:5" ht="12.75" customHeight="1" x14ac:dyDescent="0.2">
      <c r="D777" s="28"/>
      <c r="E777" s="29"/>
    </row>
    <row r="778" spans="4:5" ht="12.75" customHeight="1" x14ac:dyDescent="0.2">
      <c r="D778" s="28"/>
      <c r="E778" s="29"/>
    </row>
    <row r="779" spans="4:5" ht="12.75" customHeight="1" x14ac:dyDescent="0.2">
      <c r="D779" s="28"/>
      <c r="E779" s="29"/>
    </row>
    <row r="780" spans="4:5" ht="12.75" customHeight="1" x14ac:dyDescent="0.2">
      <c r="D780" s="28"/>
      <c r="E780" s="29"/>
    </row>
    <row r="781" spans="4:5" ht="12.75" customHeight="1" x14ac:dyDescent="0.2">
      <c r="D781" s="28"/>
      <c r="E781" s="29"/>
    </row>
    <row r="782" spans="4:5" ht="12.75" customHeight="1" x14ac:dyDescent="0.2">
      <c r="D782" s="28"/>
      <c r="E782" s="29"/>
    </row>
    <row r="783" spans="4:5" ht="12.75" customHeight="1" x14ac:dyDescent="0.2">
      <c r="D783" s="28"/>
      <c r="E783" s="29"/>
    </row>
    <row r="784" spans="4:5" ht="12.75" customHeight="1" x14ac:dyDescent="0.2">
      <c r="D784" s="28"/>
      <c r="E784" s="29"/>
    </row>
    <row r="785" spans="4:5" ht="12.75" customHeight="1" x14ac:dyDescent="0.2">
      <c r="D785" s="28"/>
      <c r="E785" s="29"/>
    </row>
    <row r="786" spans="4:5" ht="12.75" customHeight="1" x14ac:dyDescent="0.2">
      <c r="D786" s="28"/>
      <c r="E786" s="29"/>
    </row>
    <row r="787" spans="4:5" ht="12.75" customHeight="1" x14ac:dyDescent="0.2">
      <c r="D787" s="28"/>
      <c r="E787" s="29"/>
    </row>
    <row r="788" spans="4:5" ht="12.75" customHeight="1" x14ac:dyDescent="0.2">
      <c r="D788" s="28"/>
      <c r="E788" s="29"/>
    </row>
    <row r="789" spans="4:5" ht="12.75" customHeight="1" x14ac:dyDescent="0.2">
      <c r="D789" s="28"/>
      <c r="E789" s="29"/>
    </row>
    <row r="790" spans="4:5" ht="12.75" customHeight="1" x14ac:dyDescent="0.2">
      <c r="D790" s="28"/>
      <c r="E790" s="29"/>
    </row>
    <row r="791" spans="4:5" ht="12.75" customHeight="1" x14ac:dyDescent="0.2">
      <c r="D791" s="28"/>
      <c r="E791" s="29"/>
    </row>
    <row r="792" spans="4:5" ht="12.75" customHeight="1" x14ac:dyDescent="0.2">
      <c r="D792" s="28"/>
      <c r="E792" s="29"/>
    </row>
    <row r="793" spans="4:5" ht="12.75" customHeight="1" x14ac:dyDescent="0.2">
      <c r="D793" s="28"/>
      <c r="E793" s="29"/>
    </row>
    <row r="794" spans="4:5" ht="12.75" customHeight="1" x14ac:dyDescent="0.2">
      <c r="D794" s="28"/>
      <c r="E794" s="29"/>
    </row>
    <row r="795" spans="4:5" ht="12.75" customHeight="1" x14ac:dyDescent="0.2">
      <c r="D795" s="28"/>
      <c r="E795" s="29"/>
    </row>
    <row r="796" spans="4:5" ht="12.75" customHeight="1" x14ac:dyDescent="0.2">
      <c r="D796" s="28"/>
      <c r="E796" s="29"/>
    </row>
    <row r="797" spans="4:5" ht="12.75" customHeight="1" x14ac:dyDescent="0.2">
      <c r="D797" s="28"/>
      <c r="E797" s="29"/>
    </row>
    <row r="798" spans="4:5" ht="12.75" customHeight="1" x14ac:dyDescent="0.2">
      <c r="D798" s="28"/>
      <c r="E798" s="29"/>
    </row>
    <row r="799" spans="4:5" ht="12.75" customHeight="1" x14ac:dyDescent="0.2">
      <c r="D799" s="28"/>
      <c r="E799" s="29"/>
    </row>
    <row r="800" spans="4:5" ht="12.75" customHeight="1" x14ac:dyDescent="0.2">
      <c r="D800" s="28"/>
      <c r="E800" s="29"/>
    </row>
    <row r="801" spans="4:5" ht="12.75" customHeight="1" x14ac:dyDescent="0.2">
      <c r="D801" s="28"/>
      <c r="E801" s="29"/>
    </row>
    <row r="802" spans="4:5" ht="12.75" customHeight="1" x14ac:dyDescent="0.2">
      <c r="D802" s="28"/>
      <c r="E802" s="29"/>
    </row>
    <row r="803" spans="4:5" ht="12.75" customHeight="1" x14ac:dyDescent="0.2">
      <c r="D803" s="28"/>
      <c r="E803" s="29"/>
    </row>
    <row r="804" spans="4:5" ht="12.75" customHeight="1" x14ac:dyDescent="0.2">
      <c r="D804" s="28"/>
      <c r="E804" s="29"/>
    </row>
    <row r="805" spans="4:5" ht="12.75" customHeight="1" x14ac:dyDescent="0.2">
      <c r="D805" s="28"/>
      <c r="E805" s="29"/>
    </row>
    <row r="806" spans="4:5" ht="12.75" customHeight="1" x14ac:dyDescent="0.2">
      <c r="D806" s="28"/>
      <c r="E806" s="29"/>
    </row>
    <row r="807" spans="4:5" ht="12.75" customHeight="1" x14ac:dyDescent="0.2">
      <c r="D807" s="28"/>
      <c r="E807" s="29"/>
    </row>
    <row r="808" spans="4:5" ht="12.75" customHeight="1" x14ac:dyDescent="0.2">
      <c r="D808" s="28"/>
      <c r="E808" s="29"/>
    </row>
    <row r="809" spans="4:5" ht="12.75" customHeight="1" x14ac:dyDescent="0.2">
      <c r="D809" s="28"/>
      <c r="E809" s="29"/>
    </row>
    <row r="810" spans="4:5" ht="12.75" customHeight="1" x14ac:dyDescent="0.2">
      <c r="D810" s="28"/>
      <c r="E810" s="29"/>
    </row>
    <row r="811" spans="4:5" ht="12.75" customHeight="1" x14ac:dyDescent="0.2">
      <c r="D811" s="28"/>
      <c r="E811" s="29"/>
    </row>
    <row r="812" spans="4:5" ht="12.75" customHeight="1" x14ac:dyDescent="0.2">
      <c r="D812" s="28"/>
      <c r="E812" s="29"/>
    </row>
    <row r="813" spans="4:5" ht="12.75" customHeight="1" x14ac:dyDescent="0.2">
      <c r="D813" s="28"/>
      <c r="E813" s="29"/>
    </row>
    <row r="814" spans="4:5" ht="12.75" customHeight="1" x14ac:dyDescent="0.2">
      <c r="D814" s="28"/>
      <c r="E814" s="29"/>
    </row>
    <row r="815" spans="4:5" ht="12.75" customHeight="1" x14ac:dyDescent="0.2">
      <c r="D815" s="28"/>
      <c r="E815" s="29"/>
    </row>
    <row r="816" spans="4:5" ht="12.75" customHeight="1" x14ac:dyDescent="0.2">
      <c r="D816" s="28"/>
      <c r="E816" s="29"/>
    </row>
    <row r="817" spans="4:5" ht="12.75" customHeight="1" x14ac:dyDescent="0.2">
      <c r="D817" s="28"/>
      <c r="E817" s="29"/>
    </row>
    <row r="818" spans="4:5" ht="12.75" customHeight="1" x14ac:dyDescent="0.2">
      <c r="D818" s="28"/>
      <c r="E818" s="29"/>
    </row>
    <row r="819" spans="4:5" ht="12.75" customHeight="1" x14ac:dyDescent="0.2">
      <c r="D819" s="28"/>
      <c r="E819" s="29"/>
    </row>
    <row r="820" spans="4:5" ht="12.75" customHeight="1" x14ac:dyDescent="0.2">
      <c r="D820" s="28"/>
      <c r="E820" s="29"/>
    </row>
    <row r="821" spans="4:5" ht="12.75" customHeight="1" x14ac:dyDescent="0.2">
      <c r="D821" s="28"/>
      <c r="E821" s="29"/>
    </row>
    <row r="822" spans="4:5" ht="12.75" customHeight="1" x14ac:dyDescent="0.2">
      <c r="D822" s="28"/>
      <c r="E822" s="29"/>
    </row>
    <row r="823" spans="4:5" ht="12.75" customHeight="1" x14ac:dyDescent="0.2">
      <c r="D823" s="28"/>
      <c r="E823" s="29"/>
    </row>
    <row r="824" spans="4:5" ht="12.75" customHeight="1" x14ac:dyDescent="0.2">
      <c r="D824" s="28"/>
      <c r="E824" s="29"/>
    </row>
    <row r="825" spans="4:5" ht="12.75" customHeight="1" x14ac:dyDescent="0.2">
      <c r="D825" s="28"/>
      <c r="E825" s="29"/>
    </row>
    <row r="826" spans="4:5" ht="12.75" customHeight="1" x14ac:dyDescent="0.2">
      <c r="D826" s="28"/>
      <c r="E826" s="29"/>
    </row>
    <row r="827" spans="4:5" ht="12.75" customHeight="1" x14ac:dyDescent="0.2">
      <c r="D827" s="28"/>
      <c r="E827" s="29"/>
    </row>
    <row r="828" spans="4:5" ht="12.75" customHeight="1" x14ac:dyDescent="0.2">
      <c r="D828" s="28"/>
      <c r="E828" s="29"/>
    </row>
    <row r="829" spans="4:5" ht="12.75" customHeight="1" x14ac:dyDescent="0.2">
      <c r="D829" s="28"/>
      <c r="E829" s="29"/>
    </row>
    <row r="830" spans="4:5" ht="12.75" customHeight="1" x14ac:dyDescent="0.2">
      <c r="D830" s="28"/>
      <c r="E830" s="29"/>
    </row>
    <row r="831" spans="4:5" ht="12.75" customHeight="1" x14ac:dyDescent="0.2">
      <c r="D831" s="28"/>
      <c r="E831" s="29"/>
    </row>
    <row r="832" spans="4:5" ht="12.75" customHeight="1" x14ac:dyDescent="0.2">
      <c r="D832" s="28"/>
      <c r="E832" s="29"/>
    </row>
    <row r="833" spans="4:5" ht="12.75" customHeight="1" x14ac:dyDescent="0.2">
      <c r="D833" s="28"/>
      <c r="E833" s="29"/>
    </row>
    <row r="834" spans="4:5" ht="12.75" customHeight="1" x14ac:dyDescent="0.2">
      <c r="D834" s="28"/>
      <c r="E834" s="29"/>
    </row>
    <row r="835" spans="4:5" ht="12.75" customHeight="1" x14ac:dyDescent="0.2">
      <c r="D835" s="28"/>
      <c r="E835" s="29"/>
    </row>
    <row r="836" spans="4:5" ht="12.75" customHeight="1" x14ac:dyDescent="0.2">
      <c r="D836" s="28"/>
      <c r="E836" s="29"/>
    </row>
    <row r="837" spans="4:5" ht="12.75" customHeight="1" x14ac:dyDescent="0.2">
      <c r="D837" s="28"/>
      <c r="E837" s="29"/>
    </row>
    <row r="838" spans="4:5" ht="12.75" customHeight="1" x14ac:dyDescent="0.2">
      <c r="D838" s="28"/>
      <c r="E838" s="29"/>
    </row>
    <row r="839" spans="4:5" ht="12.75" customHeight="1" x14ac:dyDescent="0.2">
      <c r="D839" s="28"/>
      <c r="E839" s="29"/>
    </row>
    <row r="840" spans="4:5" ht="12.75" customHeight="1" x14ac:dyDescent="0.2">
      <c r="D840" s="28"/>
      <c r="E840" s="29"/>
    </row>
    <row r="841" spans="4:5" ht="12.75" customHeight="1" x14ac:dyDescent="0.2">
      <c r="D841" s="28"/>
      <c r="E841" s="29"/>
    </row>
    <row r="842" spans="4:5" ht="12.75" customHeight="1" x14ac:dyDescent="0.2">
      <c r="D842" s="28"/>
      <c r="E842" s="29"/>
    </row>
    <row r="843" spans="4:5" ht="12.75" customHeight="1" x14ac:dyDescent="0.2">
      <c r="D843" s="28"/>
      <c r="E843" s="29"/>
    </row>
    <row r="844" spans="4:5" ht="12.75" customHeight="1" x14ac:dyDescent="0.2">
      <c r="D844" s="28"/>
      <c r="E844" s="29"/>
    </row>
    <row r="845" spans="4:5" ht="12.75" customHeight="1" x14ac:dyDescent="0.2">
      <c r="D845" s="28"/>
      <c r="E845" s="29"/>
    </row>
    <row r="846" spans="4:5" ht="12.75" customHeight="1" x14ac:dyDescent="0.2">
      <c r="D846" s="28"/>
      <c r="E846" s="29"/>
    </row>
    <row r="847" spans="4:5" ht="12.75" customHeight="1" x14ac:dyDescent="0.2">
      <c r="D847" s="28"/>
      <c r="E847" s="29"/>
    </row>
    <row r="848" spans="4:5" ht="12.75" customHeight="1" x14ac:dyDescent="0.2">
      <c r="D848" s="28"/>
      <c r="E848" s="29"/>
    </row>
    <row r="849" spans="4:5" ht="12.75" customHeight="1" x14ac:dyDescent="0.2">
      <c r="D849" s="28"/>
      <c r="E849" s="29"/>
    </row>
    <row r="850" spans="4:5" ht="12.75" customHeight="1" x14ac:dyDescent="0.2">
      <c r="D850" s="28"/>
      <c r="E850" s="29"/>
    </row>
    <row r="851" spans="4:5" ht="12.75" customHeight="1" x14ac:dyDescent="0.2">
      <c r="D851" s="28"/>
      <c r="E851" s="29"/>
    </row>
    <row r="852" spans="4:5" ht="12.75" customHeight="1" x14ac:dyDescent="0.2">
      <c r="D852" s="28"/>
      <c r="E852" s="29"/>
    </row>
    <row r="853" spans="4:5" ht="12.75" customHeight="1" x14ac:dyDescent="0.2">
      <c r="D853" s="28"/>
      <c r="E853" s="29"/>
    </row>
    <row r="854" spans="4:5" ht="12.75" customHeight="1" x14ac:dyDescent="0.2">
      <c r="D854" s="28"/>
      <c r="E854" s="29"/>
    </row>
    <row r="855" spans="4:5" ht="12.75" customHeight="1" x14ac:dyDescent="0.2">
      <c r="D855" s="28"/>
      <c r="E855" s="29"/>
    </row>
    <row r="856" spans="4:5" ht="12.75" customHeight="1" x14ac:dyDescent="0.2">
      <c r="D856" s="28"/>
      <c r="E856" s="29"/>
    </row>
    <row r="857" spans="4:5" ht="12.75" customHeight="1" x14ac:dyDescent="0.2">
      <c r="D857" s="28"/>
      <c r="E857" s="29"/>
    </row>
    <row r="858" spans="4:5" ht="12.75" customHeight="1" x14ac:dyDescent="0.2">
      <c r="D858" s="28"/>
      <c r="E858" s="29"/>
    </row>
    <row r="859" spans="4:5" ht="12.75" customHeight="1" x14ac:dyDescent="0.2">
      <c r="D859" s="28"/>
      <c r="E859" s="29"/>
    </row>
    <row r="860" spans="4:5" ht="12.75" customHeight="1" x14ac:dyDescent="0.2">
      <c r="D860" s="28"/>
      <c r="E860" s="29"/>
    </row>
    <row r="861" spans="4:5" ht="12.75" customHeight="1" x14ac:dyDescent="0.2">
      <c r="D861" s="28"/>
      <c r="E861" s="29"/>
    </row>
    <row r="862" spans="4:5" ht="12.75" customHeight="1" x14ac:dyDescent="0.2">
      <c r="D862" s="28"/>
      <c r="E862" s="29"/>
    </row>
    <row r="863" spans="4:5" ht="12.75" customHeight="1" x14ac:dyDescent="0.2">
      <c r="D863" s="28"/>
      <c r="E863" s="29"/>
    </row>
    <row r="864" spans="4:5" ht="12.75" customHeight="1" x14ac:dyDescent="0.2">
      <c r="D864" s="28"/>
      <c r="E864" s="29"/>
    </row>
    <row r="865" spans="4:5" ht="12.75" customHeight="1" x14ac:dyDescent="0.2">
      <c r="D865" s="28"/>
      <c r="E865" s="29"/>
    </row>
    <row r="866" spans="4:5" ht="12.75" customHeight="1" x14ac:dyDescent="0.2">
      <c r="D866" s="28"/>
      <c r="E866" s="29"/>
    </row>
    <row r="867" spans="4:5" ht="12.75" customHeight="1" x14ac:dyDescent="0.2">
      <c r="D867" s="28"/>
      <c r="E867" s="29"/>
    </row>
    <row r="868" spans="4:5" ht="12.75" customHeight="1" x14ac:dyDescent="0.2">
      <c r="D868" s="28"/>
      <c r="E868" s="29"/>
    </row>
    <row r="869" spans="4:5" ht="12.75" customHeight="1" x14ac:dyDescent="0.2">
      <c r="D869" s="28"/>
      <c r="E869" s="29"/>
    </row>
    <row r="870" spans="4:5" ht="12.75" customHeight="1" x14ac:dyDescent="0.2">
      <c r="D870" s="28"/>
      <c r="E870" s="29"/>
    </row>
    <row r="871" spans="4:5" ht="12.75" customHeight="1" x14ac:dyDescent="0.2">
      <c r="D871" s="28"/>
      <c r="E871" s="29"/>
    </row>
    <row r="872" spans="4:5" ht="12.75" customHeight="1" x14ac:dyDescent="0.2">
      <c r="D872" s="28"/>
      <c r="E872" s="29"/>
    </row>
    <row r="873" spans="4:5" ht="12.75" customHeight="1" x14ac:dyDescent="0.2">
      <c r="D873" s="28"/>
      <c r="E873" s="29"/>
    </row>
    <row r="874" spans="4:5" ht="12.75" customHeight="1" x14ac:dyDescent="0.2">
      <c r="D874" s="28"/>
      <c r="E874" s="29"/>
    </row>
    <row r="875" spans="4:5" ht="12.75" customHeight="1" x14ac:dyDescent="0.2">
      <c r="D875" s="28"/>
      <c r="E875" s="29"/>
    </row>
    <row r="876" spans="4:5" ht="12.75" customHeight="1" x14ac:dyDescent="0.2">
      <c r="D876" s="28"/>
      <c r="E876" s="29"/>
    </row>
    <row r="877" spans="4:5" ht="12.75" customHeight="1" x14ac:dyDescent="0.2">
      <c r="D877" s="28"/>
      <c r="E877" s="29"/>
    </row>
    <row r="878" spans="4:5" ht="12.75" customHeight="1" x14ac:dyDescent="0.2">
      <c r="D878" s="28"/>
      <c r="E878" s="29"/>
    </row>
    <row r="879" spans="4:5" ht="12.75" customHeight="1" x14ac:dyDescent="0.2">
      <c r="D879" s="28"/>
      <c r="E879" s="29"/>
    </row>
    <row r="880" spans="4:5" ht="12.75" customHeight="1" x14ac:dyDescent="0.2">
      <c r="D880" s="28"/>
      <c r="E880" s="29"/>
    </row>
    <row r="881" spans="4:5" ht="12.75" customHeight="1" x14ac:dyDescent="0.2">
      <c r="D881" s="28"/>
      <c r="E881" s="29"/>
    </row>
    <row r="882" spans="4:5" ht="12.75" customHeight="1" x14ac:dyDescent="0.2">
      <c r="D882" s="28"/>
      <c r="E882" s="29"/>
    </row>
    <row r="883" spans="4:5" ht="12.75" customHeight="1" x14ac:dyDescent="0.2">
      <c r="D883" s="28"/>
      <c r="E883" s="29"/>
    </row>
    <row r="884" spans="4:5" ht="12.75" customHeight="1" x14ac:dyDescent="0.2">
      <c r="D884" s="28"/>
      <c r="E884" s="29"/>
    </row>
    <row r="885" spans="4:5" ht="12.75" customHeight="1" x14ac:dyDescent="0.2">
      <c r="D885" s="28"/>
      <c r="E885" s="29"/>
    </row>
    <row r="886" spans="4:5" ht="12.75" customHeight="1" x14ac:dyDescent="0.2">
      <c r="D886" s="28"/>
      <c r="E886" s="29"/>
    </row>
    <row r="887" spans="4:5" ht="12.75" customHeight="1" x14ac:dyDescent="0.2">
      <c r="D887" s="28"/>
      <c r="E887" s="29"/>
    </row>
    <row r="888" spans="4:5" ht="12.75" customHeight="1" x14ac:dyDescent="0.2">
      <c r="D888" s="28"/>
      <c r="E888" s="29"/>
    </row>
    <row r="889" spans="4:5" ht="12.75" customHeight="1" x14ac:dyDescent="0.2">
      <c r="D889" s="28"/>
      <c r="E889" s="29"/>
    </row>
    <row r="890" spans="4:5" ht="12.75" customHeight="1" x14ac:dyDescent="0.2">
      <c r="D890" s="28"/>
      <c r="E890" s="29"/>
    </row>
    <row r="891" spans="4:5" ht="12.75" customHeight="1" x14ac:dyDescent="0.2">
      <c r="D891" s="28"/>
      <c r="E891" s="29"/>
    </row>
    <row r="892" spans="4:5" ht="12.75" customHeight="1" x14ac:dyDescent="0.2">
      <c r="D892" s="28"/>
      <c r="E892" s="29"/>
    </row>
    <row r="893" spans="4:5" ht="12.75" customHeight="1" x14ac:dyDescent="0.2">
      <c r="D893" s="28"/>
      <c r="E893" s="29"/>
    </row>
    <row r="894" spans="4:5" ht="12.75" customHeight="1" x14ac:dyDescent="0.2">
      <c r="D894" s="28"/>
      <c r="E894" s="29"/>
    </row>
    <row r="895" spans="4:5" ht="12.75" customHeight="1" x14ac:dyDescent="0.2">
      <c r="D895" s="28"/>
      <c r="E895" s="29"/>
    </row>
    <row r="896" spans="4:5" ht="12.75" customHeight="1" x14ac:dyDescent="0.2">
      <c r="D896" s="28"/>
      <c r="E896" s="29"/>
    </row>
    <row r="897" spans="4:5" ht="12.75" customHeight="1" x14ac:dyDescent="0.2">
      <c r="D897" s="28"/>
      <c r="E897" s="29"/>
    </row>
    <row r="898" spans="4:5" ht="12.75" customHeight="1" x14ac:dyDescent="0.2">
      <c r="D898" s="28"/>
      <c r="E898" s="29"/>
    </row>
    <row r="899" spans="4:5" ht="12.75" customHeight="1" x14ac:dyDescent="0.2">
      <c r="D899" s="28"/>
      <c r="E899" s="29"/>
    </row>
    <row r="900" spans="4:5" ht="12.75" customHeight="1" x14ac:dyDescent="0.2">
      <c r="D900" s="28"/>
      <c r="E900" s="29"/>
    </row>
    <row r="901" spans="4:5" ht="12.75" customHeight="1" x14ac:dyDescent="0.2">
      <c r="D901" s="28"/>
      <c r="E901" s="29"/>
    </row>
    <row r="902" spans="4:5" ht="12.75" customHeight="1" x14ac:dyDescent="0.2">
      <c r="D902" s="28"/>
      <c r="E902" s="29"/>
    </row>
    <row r="903" spans="4:5" ht="12.75" customHeight="1" x14ac:dyDescent="0.2">
      <c r="D903" s="28"/>
      <c r="E903" s="29"/>
    </row>
    <row r="904" spans="4:5" ht="12.75" customHeight="1" x14ac:dyDescent="0.2">
      <c r="D904" s="28"/>
      <c r="E904" s="29"/>
    </row>
    <row r="905" spans="4:5" ht="12.75" customHeight="1" x14ac:dyDescent="0.2">
      <c r="D905" s="28"/>
      <c r="E905" s="29"/>
    </row>
    <row r="906" spans="4:5" ht="12.75" customHeight="1" x14ac:dyDescent="0.2">
      <c r="D906" s="28"/>
      <c r="E906" s="29"/>
    </row>
    <row r="907" spans="4:5" ht="12.75" customHeight="1" x14ac:dyDescent="0.2">
      <c r="D907" s="28"/>
      <c r="E907" s="29"/>
    </row>
    <row r="908" spans="4:5" ht="12.75" customHeight="1" x14ac:dyDescent="0.2">
      <c r="D908" s="28"/>
      <c r="E908" s="29"/>
    </row>
    <row r="909" spans="4:5" ht="12.75" customHeight="1" x14ac:dyDescent="0.2">
      <c r="D909" s="28"/>
      <c r="E909" s="29"/>
    </row>
    <row r="910" spans="4:5" ht="12.75" customHeight="1" x14ac:dyDescent="0.2">
      <c r="D910" s="28"/>
      <c r="E910" s="29"/>
    </row>
    <row r="911" spans="4:5" ht="12.75" customHeight="1" x14ac:dyDescent="0.2">
      <c r="D911" s="28"/>
      <c r="E911" s="29"/>
    </row>
    <row r="912" spans="4:5" ht="12.75" customHeight="1" x14ac:dyDescent="0.2">
      <c r="D912" s="28"/>
      <c r="E912" s="29"/>
    </row>
    <row r="913" spans="4:5" ht="12.75" customHeight="1" x14ac:dyDescent="0.2">
      <c r="D913" s="28"/>
      <c r="E913" s="29"/>
    </row>
    <row r="914" spans="4:5" ht="12.75" customHeight="1" x14ac:dyDescent="0.2">
      <c r="D914" s="28"/>
      <c r="E914" s="29"/>
    </row>
    <row r="915" spans="4:5" ht="12.75" customHeight="1" x14ac:dyDescent="0.2">
      <c r="D915" s="28"/>
      <c r="E915" s="29"/>
    </row>
    <row r="916" spans="4:5" ht="12.75" customHeight="1" x14ac:dyDescent="0.2">
      <c r="D916" s="28"/>
      <c r="E916" s="29"/>
    </row>
    <row r="917" spans="4:5" ht="12.75" customHeight="1" x14ac:dyDescent="0.2">
      <c r="D917" s="28"/>
      <c r="E917" s="29"/>
    </row>
    <row r="918" spans="4:5" ht="12.75" customHeight="1" x14ac:dyDescent="0.2">
      <c r="D918" s="28"/>
      <c r="E918" s="29"/>
    </row>
    <row r="919" spans="4:5" ht="12.75" customHeight="1" x14ac:dyDescent="0.2">
      <c r="D919" s="28"/>
      <c r="E919" s="29"/>
    </row>
    <row r="920" spans="4:5" ht="12.75" customHeight="1" x14ac:dyDescent="0.2">
      <c r="D920" s="28"/>
      <c r="E920" s="29"/>
    </row>
    <row r="921" spans="4:5" ht="12.75" customHeight="1" x14ac:dyDescent="0.2">
      <c r="D921" s="28"/>
      <c r="E921" s="29"/>
    </row>
    <row r="922" spans="4:5" ht="12.75" customHeight="1" x14ac:dyDescent="0.2">
      <c r="D922" s="28"/>
      <c r="E922" s="29"/>
    </row>
    <row r="923" spans="4:5" ht="12.75" customHeight="1" x14ac:dyDescent="0.2">
      <c r="D923" s="28"/>
      <c r="E923" s="29"/>
    </row>
    <row r="924" spans="4:5" ht="12.75" customHeight="1" x14ac:dyDescent="0.2">
      <c r="D924" s="28"/>
      <c r="E924" s="29"/>
    </row>
    <row r="925" spans="4:5" ht="12.75" customHeight="1" x14ac:dyDescent="0.2">
      <c r="D925" s="28"/>
      <c r="E925" s="29"/>
    </row>
    <row r="926" spans="4:5" ht="12.75" customHeight="1" x14ac:dyDescent="0.2">
      <c r="D926" s="28"/>
      <c r="E926" s="29"/>
    </row>
    <row r="927" spans="4:5" ht="12.75" customHeight="1" x14ac:dyDescent="0.2">
      <c r="D927" s="28"/>
      <c r="E927" s="29"/>
    </row>
    <row r="928" spans="4:5" ht="12.75" customHeight="1" x14ac:dyDescent="0.2">
      <c r="D928" s="28"/>
      <c r="E928" s="29"/>
    </row>
    <row r="929" spans="4:5" ht="12.75" customHeight="1" x14ac:dyDescent="0.2">
      <c r="D929" s="28"/>
      <c r="E929" s="29"/>
    </row>
    <row r="930" spans="4:5" ht="12.75" customHeight="1" x14ac:dyDescent="0.2">
      <c r="D930" s="28"/>
      <c r="E930" s="29"/>
    </row>
    <row r="931" spans="4:5" ht="12.75" customHeight="1" x14ac:dyDescent="0.2">
      <c r="D931" s="28"/>
      <c r="E931" s="29"/>
    </row>
    <row r="932" spans="4:5" ht="12.75" customHeight="1" x14ac:dyDescent="0.2">
      <c r="D932" s="28"/>
      <c r="E932" s="29"/>
    </row>
    <row r="933" spans="4:5" ht="12.75" customHeight="1" x14ac:dyDescent="0.2">
      <c r="D933" s="28"/>
      <c r="E933" s="29"/>
    </row>
    <row r="934" spans="4:5" ht="12.75" customHeight="1" x14ac:dyDescent="0.2">
      <c r="D934" s="28"/>
      <c r="E934" s="29"/>
    </row>
    <row r="935" spans="4:5" ht="12.75" customHeight="1" x14ac:dyDescent="0.2">
      <c r="D935" s="28"/>
      <c r="E935" s="29"/>
    </row>
    <row r="936" spans="4:5" ht="12.75" customHeight="1" x14ac:dyDescent="0.2">
      <c r="D936" s="28"/>
      <c r="E936" s="29"/>
    </row>
    <row r="937" spans="4:5" ht="12.75" customHeight="1" x14ac:dyDescent="0.2">
      <c r="D937" s="28"/>
      <c r="E937" s="29"/>
    </row>
    <row r="938" spans="4:5" ht="12.75" customHeight="1" x14ac:dyDescent="0.2">
      <c r="D938" s="28"/>
      <c r="E938" s="29"/>
    </row>
    <row r="939" spans="4:5" ht="12.75" customHeight="1" x14ac:dyDescent="0.2">
      <c r="D939" s="28"/>
      <c r="E939" s="29"/>
    </row>
    <row r="940" spans="4:5" ht="12.75" customHeight="1" x14ac:dyDescent="0.2">
      <c r="D940" s="28"/>
      <c r="E940" s="29"/>
    </row>
    <row r="941" spans="4:5" ht="12.75" customHeight="1" x14ac:dyDescent="0.2">
      <c r="D941" s="28"/>
      <c r="E941" s="29"/>
    </row>
    <row r="942" spans="4:5" ht="12.75" customHeight="1" x14ac:dyDescent="0.2">
      <c r="D942" s="28"/>
      <c r="E942" s="29"/>
    </row>
    <row r="943" spans="4:5" ht="12.75" customHeight="1" x14ac:dyDescent="0.2">
      <c r="D943" s="28"/>
      <c r="E943" s="29"/>
    </row>
    <row r="944" spans="4:5" ht="12.75" customHeight="1" x14ac:dyDescent="0.2">
      <c r="D944" s="28"/>
      <c r="E944" s="29"/>
    </row>
    <row r="945" spans="4:5" ht="12.75" customHeight="1" x14ac:dyDescent="0.2">
      <c r="D945" s="28"/>
      <c r="E945" s="29"/>
    </row>
    <row r="946" spans="4:5" ht="12.75" customHeight="1" x14ac:dyDescent="0.2">
      <c r="D946" s="28"/>
      <c r="E946" s="29"/>
    </row>
    <row r="947" spans="4:5" ht="12.75" customHeight="1" x14ac:dyDescent="0.2">
      <c r="D947" s="28"/>
      <c r="E947" s="29"/>
    </row>
    <row r="948" spans="4:5" ht="12.75" customHeight="1" x14ac:dyDescent="0.2">
      <c r="D948" s="28"/>
      <c r="E948" s="29"/>
    </row>
    <row r="949" spans="4:5" ht="12.75" customHeight="1" x14ac:dyDescent="0.2">
      <c r="D949" s="28"/>
      <c r="E949" s="29"/>
    </row>
    <row r="950" spans="4:5" ht="12.75" customHeight="1" x14ac:dyDescent="0.2">
      <c r="D950" s="28"/>
      <c r="E950" s="29"/>
    </row>
    <row r="951" spans="4:5" ht="12.75" customHeight="1" x14ac:dyDescent="0.2">
      <c r="D951" s="28"/>
      <c r="E951" s="29"/>
    </row>
    <row r="952" spans="4:5" ht="12.75" customHeight="1" x14ac:dyDescent="0.2">
      <c r="D952" s="28"/>
      <c r="E952" s="29"/>
    </row>
    <row r="953" spans="4:5" ht="12.75" customHeight="1" x14ac:dyDescent="0.2">
      <c r="D953" s="28"/>
      <c r="E953" s="29"/>
    </row>
    <row r="954" spans="4:5" ht="12.75" customHeight="1" x14ac:dyDescent="0.2">
      <c r="D954" s="28"/>
      <c r="E954" s="29"/>
    </row>
    <row r="955" spans="4:5" ht="12.75" customHeight="1" x14ac:dyDescent="0.2">
      <c r="D955" s="28"/>
      <c r="E955" s="29"/>
    </row>
    <row r="956" spans="4:5" ht="12.75" customHeight="1" x14ac:dyDescent="0.2">
      <c r="D956" s="28"/>
      <c r="E956" s="29"/>
    </row>
    <row r="957" spans="4:5" ht="12.75" customHeight="1" x14ac:dyDescent="0.2">
      <c r="D957" s="28"/>
      <c r="E957" s="29"/>
    </row>
    <row r="958" spans="4:5" ht="12.75" customHeight="1" x14ac:dyDescent="0.2">
      <c r="D958" s="28"/>
      <c r="E958" s="29"/>
    </row>
    <row r="959" spans="4:5" ht="12.75" customHeight="1" x14ac:dyDescent="0.2">
      <c r="D959" s="28"/>
      <c r="E959" s="29"/>
    </row>
    <row r="960" spans="4:5" ht="12.75" customHeight="1" x14ac:dyDescent="0.2">
      <c r="D960" s="28"/>
      <c r="E960" s="29"/>
    </row>
    <row r="961" spans="4:5" ht="12.75" customHeight="1" x14ac:dyDescent="0.2">
      <c r="D961" s="28"/>
      <c r="E961" s="29"/>
    </row>
    <row r="962" spans="4:5" ht="12.75" customHeight="1" x14ac:dyDescent="0.2">
      <c r="D962" s="28"/>
      <c r="E962" s="29"/>
    </row>
    <row r="963" spans="4:5" ht="12.75" customHeight="1" x14ac:dyDescent="0.2">
      <c r="D963" s="28"/>
      <c r="E963" s="29"/>
    </row>
    <row r="964" spans="4:5" ht="12.75" customHeight="1" x14ac:dyDescent="0.2">
      <c r="D964" s="28"/>
      <c r="E964" s="29"/>
    </row>
    <row r="965" spans="4:5" ht="12.75" customHeight="1" x14ac:dyDescent="0.2">
      <c r="D965" s="28"/>
      <c r="E965" s="29"/>
    </row>
    <row r="966" spans="4:5" ht="12.75" customHeight="1" x14ac:dyDescent="0.2">
      <c r="D966" s="28"/>
      <c r="E966" s="29"/>
    </row>
    <row r="967" spans="4:5" ht="12.75" customHeight="1" x14ac:dyDescent="0.2">
      <c r="D967" s="28"/>
      <c r="E967" s="29"/>
    </row>
    <row r="968" spans="4:5" ht="12.75" customHeight="1" x14ac:dyDescent="0.2">
      <c r="D968" s="28"/>
      <c r="E968" s="29"/>
    </row>
    <row r="969" spans="4:5" ht="12.75" customHeight="1" x14ac:dyDescent="0.2">
      <c r="D969" s="28"/>
      <c r="E969" s="29"/>
    </row>
    <row r="970" spans="4:5" ht="12.75" customHeight="1" x14ac:dyDescent="0.2">
      <c r="D970" s="28"/>
      <c r="E970" s="29"/>
    </row>
    <row r="971" spans="4:5" ht="12.75" customHeight="1" x14ac:dyDescent="0.2">
      <c r="D971" s="28"/>
      <c r="E971" s="29"/>
    </row>
    <row r="972" spans="4:5" ht="12.75" customHeight="1" x14ac:dyDescent="0.2">
      <c r="D972" s="28"/>
      <c r="E972" s="29"/>
    </row>
    <row r="973" spans="4:5" ht="12.75" customHeight="1" x14ac:dyDescent="0.2">
      <c r="D973" s="28"/>
      <c r="E973" s="29"/>
    </row>
    <row r="974" spans="4:5" ht="12.75" customHeight="1" x14ac:dyDescent="0.2">
      <c r="D974" s="28"/>
      <c r="E974" s="29"/>
    </row>
    <row r="975" spans="4:5" ht="12.75" customHeight="1" x14ac:dyDescent="0.2">
      <c r="D975" s="28"/>
      <c r="E975" s="29"/>
    </row>
    <row r="976" spans="4:5" ht="12.75" customHeight="1" x14ac:dyDescent="0.2">
      <c r="D976" s="28"/>
      <c r="E976" s="29"/>
    </row>
    <row r="977" spans="4:5" ht="12.75" customHeight="1" x14ac:dyDescent="0.2">
      <c r="D977" s="28"/>
      <c r="E977" s="29"/>
    </row>
    <row r="978" spans="4:5" ht="12.75" customHeight="1" x14ac:dyDescent="0.2">
      <c r="D978" s="28"/>
      <c r="E978" s="29"/>
    </row>
    <row r="979" spans="4:5" ht="12.75" customHeight="1" x14ac:dyDescent="0.2">
      <c r="D979" s="28"/>
      <c r="E979" s="29"/>
    </row>
    <row r="980" spans="4:5" ht="12.75" customHeight="1" x14ac:dyDescent="0.2">
      <c r="D980" s="28"/>
      <c r="E980" s="29"/>
    </row>
    <row r="981" spans="4:5" ht="12.75" customHeight="1" x14ac:dyDescent="0.2">
      <c r="D981" s="28"/>
      <c r="E981" s="29"/>
    </row>
    <row r="982" spans="4:5" ht="12.75" customHeight="1" x14ac:dyDescent="0.2">
      <c r="D982" s="28"/>
      <c r="E982" s="29"/>
    </row>
    <row r="983" spans="4:5" ht="12.75" customHeight="1" x14ac:dyDescent="0.2">
      <c r="D983" s="28"/>
      <c r="E983" s="29"/>
    </row>
    <row r="984" spans="4:5" ht="12.75" customHeight="1" x14ac:dyDescent="0.2">
      <c r="D984" s="28"/>
      <c r="E984" s="29"/>
    </row>
    <row r="985" spans="4:5" ht="12.75" customHeight="1" x14ac:dyDescent="0.2">
      <c r="D985" s="28"/>
      <c r="E985" s="29"/>
    </row>
    <row r="986" spans="4:5" ht="12.75" customHeight="1" x14ac:dyDescent="0.2">
      <c r="D986" s="28"/>
      <c r="E986" s="29"/>
    </row>
    <row r="987" spans="4:5" ht="12.75" customHeight="1" x14ac:dyDescent="0.2">
      <c r="D987" s="28"/>
      <c r="E987" s="29"/>
    </row>
    <row r="988" spans="4:5" ht="12.75" customHeight="1" x14ac:dyDescent="0.2">
      <c r="D988" s="28"/>
      <c r="E988" s="29"/>
    </row>
    <row r="989" spans="4:5" ht="12.75" customHeight="1" x14ac:dyDescent="0.2">
      <c r="D989" s="28"/>
      <c r="E989" s="29"/>
    </row>
    <row r="990" spans="4:5" ht="12.75" customHeight="1" x14ac:dyDescent="0.2">
      <c r="D990" s="28"/>
      <c r="E990" s="29"/>
    </row>
    <row r="991" spans="4:5" ht="12.75" customHeight="1" x14ac:dyDescent="0.2">
      <c r="D991" s="28"/>
      <c r="E991" s="29"/>
    </row>
    <row r="992" spans="4:5" ht="12.75" customHeight="1" x14ac:dyDescent="0.2">
      <c r="D992" s="28"/>
      <c r="E992" s="29"/>
    </row>
    <row r="993" spans="4:5" ht="12.75" customHeight="1" x14ac:dyDescent="0.2">
      <c r="D993" s="28"/>
      <c r="E993" s="29"/>
    </row>
    <row r="994" spans="4:5" ht="12.75" customHeight="1" x14ac:dyDescent="0.2">
      <c r="D994" s="28"/>
      <c r="E994" s="29"/>
    </row>
    <row r="995" spans="4:5" ht="12.75" customHeight="1" x14ac:dyDescent="0.2">
      <c r="D995" s="28"/>
      <c r="E995" s="29"/>
    </row>
    <row r="996" spans="4:5" ht="12.75" customHeight="1" x14ac:dyDescent="0.2">
      <c r="D996" s="28"/>
      <c r="E996" s="29"/>
    </row>
    <row r="997" spans="4:5" ht="12.75" customHeight="1" x14ac:dyDescent="0.2">
      <c r="D997" s="28"/>
      <c r="E997" s="29"/>
    </row>
    <row r="998" spans="4:5" ht="12.75" customHeight="1" x14ac:dyDescent="0.2">
      <c r="D998" s="28"/>
      <c r="E998" s="29"/>
    </row>
    <row r="999" spans="4:5" ht="12.75" customHeight="1" x14ac:dyDescent="0.2">
      <c r="D999" s="28"/>
      <c r="E999" s="29"/>
    </row>
    <row r="1000" spans="4:5" ht="12.75" customHeight="1" x14ac:dyDescent="0.2">
      <c r="D1000" s="28"/>
      <c r="E1000" s="29"/>
    </row>
  </sheetData>
  <mergeCells count="1">
    <mergeCell ref="A1:E10"/>
  </mergeCells>
  <pageMargins left="0.70866141732283472" right="0.70866141732283472" top="0.74803149606299213" bottom="0.74803149606299213" header="0" footer="0"/>
  <pageSetup scale="6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6"/>
  <sheetViews>
    <sheetView showGridLines="0" workbookViewId="0">
      <selection sqref="A1:D8"/>
    </sheetView>
  </sheetViews>
  <sheetFormatPr baseColWidth="10" defaultColWidth="14.42578125" defaultRowHeight="15" customHeight="1" x14ac:dyDescent="0.2"/>
  <cols>
    <col min="1" max="1" width="30.7109375" customWidth="1"/>
    <col min="2" max="2" width="28.140625" customWidth="1"/>
    <col min="3" max="3" width="63.42578125" customWidth="1"/>
    <col min="4" max="4" width="49.140625" customWidth="1"/>
    <col min="5" max="5" width="26.7109375" customWidth="1"/>
    <col min="6" max="6" width="32.140625" customWidth="1"/>
    <col min="8" max="8" width="18.7109375" customWidth="1"/>
    <col min="9" max="9" width="26.7109375" customWidth="1"/>
    <col min="11" max="11" width="25.5703125" customWidth="1"/>
  </cols>
  <sheetData>
    <row r="1" spans="1:23" ht="15.75" customHeight="1" x14ac:dyDescent="0.2">
      <c r="A1" s="307" t="s">
        <v>0</v>
      </c>
      <c r="B1" s="299"/>
      <c r="C1" s="299"/>
      <c r="D1" s="300"/>
      <c r="E1" s="26"/>
      <c r="F1" s="26"/>
    </row>
    <row r="2" spans="1:23" ht="15.75" customHeight="1" x14ac:dyDescent="0.2">
      <c r="A2" s="301"/>
      <c r="B2" s="302"/>
      <c r="C2" s="302"/>
      <c r="D2" s="303"/>
      <c r="E2" s="26"/>
      <c r="F2" s="26"/>
    </row>
    <row r="3" spans="1:23" ht="46.5" customHeight="1" x14ac:dyDescent="0.2">
      <c r="A3" s="301"/>
      <c r="B3" s="302"/>
      <c r="C3" s="302"/>
      <c r="D3" s="303"/>
      <c r="E3" s="26"/>
      <c r="F3" s="26"/>
    </row>
    <row r="4" spans="1:23" ht="15.75" customHeight="1" x14ac:dyDescent="0.2">
      <c r="A4" s="301"/>
      <c r="B4" s="302"/>
      <c r="C4" s="302"/>
      <c r="D4" s="303"/>
      <c r="E4" s="26"/>
      <c r="F4" s="26"/>
      <c r="G4" s="2"/>
      <c r="H4" s="2"/>
      <c r="I4" s="2"/>
      <c r="J4" s="2"/>
      <c r="K4" s="2"/>
      <c r="L4" s="2"/>
      <c r="M4" s="2"/>
      <c r="N4" s="2"/>
      <c r="O4" s="2"/>
      <c r="P4" s="2"/>
      <c r="Q4" s="2"/>
      <c r="R4" s="2"/>
      <c r="S4" s="2"/>
      <c r="T4" s="2"/>
      <c r="U4" s="2"/>
      <c r="V4" s="2"/>
      <c r="W4" s="2"/>
    </row>
    <row r="5" spans="1:23" ht="12.75" customHeight="1" x14ac:dyDescent="0.2">
      <c r="A5" s="301"/>
      <c r="B5" s="302"/>
      <c r="C5" s="302"/>
      <c r="D5" s="303"/>
      <c r="E5" s="26"/>
      <c r="F5" s="26"/>
    </row>
    <row r="6" spans="1:23" ht="12.75" customHeight="1" x14ac:dyDescent="0.2">
      <c r="A6" s="301"/>
      <c r="B6" s="302"/>
      <c r="C6" s="302"/>
      <c r="D6" s="303"/>
      <c r="E6" s="26"/>
      <c r="F6" s="26"/>
    </row>
    <row r="7" spans="1:23" ht="22.5" customHeight="1" x14ac:dyDescent="0.2">
      <c r="A7" s="301"/>
      <c r="B7" s="302"/>
      <c r="C7" s="302"/>
      <c r="D7" s="303"/>
      <c r="E7" s="26"/>
      <c r="F7" s="26"/>
    </row>
    <row r="8" spans="1:23" ht="12.75" x14ac:dyDescent="0.2">
      <c r="A8" s="308"/>
      <c r="B8" s="309"/>
      <c r="C8" s="309"/>
      <c r="D8" s="310"/>
      <c r="E8" s="49"/>
      <c r="F8" s="49"/>
    </row>
    <row r="9" spans="1:23" ht="12.75" x14ac:dyDescent="0.2">
      <c r="A9" s="50" t="s">
        <v>59</v>
      </c>
      <c r="B9" s="50"/>
      <c r="C9" s="50"/>
      <c r="D9" s="50"/>
      <c r="E9" s="50"/>
      <c r="F9" s="50"/>
    </row>
    <row r="10" spans="1:23" ht="15.75" customHeight="1" x14ac:dyDescent="0.2">
      <c r="A10" s="51" t="s">
        <v>69</v>
      </c>
      <c r="B10" s="50"/>
      <c r="C10" s="50"/>
      <c r="D10" s="50"/>
      <c r="E10" s="50"/>
      <c r="F10" s="50"/>
    </row>
    <row r="11" spans="1:23" ht="15.75" customHeight="1" x14ac:dyDescent="0.2">
      <c r="A11" s="51" t="s">
        <v>111</v>
      </c>
      <c r="B11" s="50"/>
      <c r="C11" s="50"/>
      <c r="D11" s="50"/>
      <c r="E11" s="50"/>
      <c r="F11" s="50"/>
    </row>
    <row r="12" spans="1:23" ht="15.75" customHeight="1" x14ac:dyDescent="0.2">
      <c r="A12" s="51"/>
      <c r="B12" s="52"/>
      <c r="C12" s="52"/>
      <c r="D12" s="52"/>
      <c r="E12" s="52"/>
      <c r="F12" s="52"/>
    </row>
    <row r="13" spans="1:23" ht="15.75" customHeight="1" x14ac:dyDescent="0.2">
      <c r="A13" s="323" t="s">
        <v>112</v>
      </c>
      <c r="B13" s="324"/>
      <c r="C13" s="324"/>
      <c r="D13" s="324"/>
      <c r="E13" s="324"/>
      <c r="F13" s="325"/>
    </row>
    <row r="14" spans="1:23" ht="15.75" customHeight="1" x14ac:dyDescent="0.2">
      <c r="A14" s="323" t="s">
        <v>113</v>
      </c>
      <c r="B14" s="324"/>
      <c r="C14" s="324"/>
      <c r="D14" s="324"/>
      <c r="E14" s="324"/>
      <c r="F14" s="325"/>
    </row>
    <row r="15" spans="1:23" ht="15.75" customHeight="1" x14ac:dyDescent="0.2">
      <c r="A15" s="53"/>
      <c r="B15" s="54" t="s">
        <v>82</v>
      </c>
      <c r="C15" s="55" t="s">
        <v>83</v>
      </c>
      <c r="D15" s="56" t="s">
        <v>114</v>
      </c>
      <c r="E15" s="57" t="s">
        <v>115</v>
      </c>
      <c r="F15" s="56" t="s">
        <v>25</v>
      </c>
    </row>
    <row r="16" spans="1:23" ht="15.75" customHeight="1" x14ac:dyDescent="0.2">
      <c r="A16" s="58" t="s">
        <v>116</v>
      </c>
      <c r="B16" s="53" t="s">
        <v>117</v>
      </c>
      <c r="C16" s="53" t="s">
        <v>118</v>
      </c>
      <c r="D16" s="39" t="s">
        <v>46</v>
      </c>
      <c r="E16" s="59" t="s">
        <v>119</v>
      </c>
      <c r="F16" s="60"/>
    </row>
    <row r="17" spans="1:6" ht="15.75" customHeight="1" x14ac:dyDescent="0.2">
      <c r="A17" s="345" t="s">
        <v>120</v>
      </c>
      <c r="B17" s="346" t="s">
        <v>121</v>
      </c>
      <c r="C17" s="61" t="s">
        <v>122</v>
      </c>
      <c r="D17" s="39" t="s">
        <v>46</v>
      </c>
      <c r="E17" s="60"/>
      <c r="F17" s="60"/>
    </row>
    <row r="18" spans="1:6" ht="25.5" x14ac:dyDescent="0.2">
      <c r="A18" s="328"/>
      <c r="B18" s="344"/>
      <c r="C18" s="62" t="s">
        <v>123</v>
      </c>
      <c r="E18" s="60"/>
      <c r="F18" s="60"/>
    </row>
    <row r="19" spans="1:6" ht="15.75" customHeight="1" x14ac:dyDescent="0.2">
      <c r="A19" s="58" t="s">
        <v>124</v>
      </c>
      <c r="B19" s="53" t="s">
        <v>125</v>
      </c>
      <c r="C19" s="53" t="s">
        <v>126</v>
      </c>
      <c r="D19" s="39" t="s">
        <v>46</v>
      </c>
      <c r="E19" s="60"/>
      <c r="F19" s="60"/>
    </row>
    <row r="20" spans="1:6" ht="15.75" customHeight="1" x14ac:dyDescent="0.2">
      <c r="A20" s="58" t="s">
        <v>127</v>
      </c>
      <c r="B20" s="53" t="s">
        <v>128</v>
      </c>
      <c r="C20" s="61" t="s">
        <v>129</v>
      </c>
      <c r="D20" s="39" t="s">
        <v>46</v>
      </c>
      <c r="E20" s="60"/>
      <c r="F20" s="60"/>
    </row>
    <row r="21" spans="1:6" ht="15.75" customHeight="1" x14ac:dyDescent="0.2">
      <c r="A21" s="58" t="s">
        <v>130</v>
      </c>
      <c r="B21" s="53" t="s">
        <v>131</v>
      </c>
      <c r="C21" s="53" t="s">
        <v>132</v>
      </c>
      <c r="D21" s="39" t="s">
        <v>46</v>
      </c>
      <c r="E21" s="60"/>
      <c r="F21" s="60"/>
    </row>
    <row r="22" spans="1:6" ht="15.75" customHeight="1" x14ac:dyDescent="0.2">
      <c r="A22" s="345" t="s">
        <v>133</v>
      </c>
      <c r="B22" s="347" t="s">
        <v>134</v>
      </c>
      <c r="C22" s="63" t="s">
        <v>135</v>
      </c>
      <c r="D22" s="39" t="s">
        <v>46</v>
      </c>
      <c r="E22" s="60"/>
      <c r="F22" s="60"/>
    </row>
    <row r="23" spans="1:6" ht="15.75" customHeight="1" x14ac:dyDescent="0.2">
      <c r="A23" s="327"/>
      <c r="B23" s="348"/>
      <c r="C23" s="61" t="s">
        <v>136</v>
      </c>
      <c r="D23" s="39" t="s">
        <v>46</v>
      </c>
      <c r="E23" s="60"/>
      <c r="F23" s="60"/>
    </row>
    <row r="24" spans="1:6" ht="15.75" customHeight="1" x14ac:dyDescent="0.2">
      <c r="A24" s="327"/>
      <c r="B24" s="348"/>
      <c r="C24" s="63" t="s">
        <v>137</v>
      </c>
      <c r="D24" s="39" t="s">
        <v>46</v>
      </c>
      <c r="E24" s="60"/>
      <c r="F24" s="60"/>
    </row>
    <row r="25" spans="1:6" ht="15.75" customHeight="1" x14ac:dyDescent="0.2">
      <c r="A25" s="328"/>
      <c r="B25" s="349"/>
      <c r="C25" s="63" t="s">
        <v>138</v>
      </c>
      <c r="D25" s="39" t="s">
        <v>46</v>
      </c>
      <c r="E25" s="60"/>
      <c r="F25" s="60"/>
    </row>
    <row r="26" spans="1:6" ht="15.75" customHeight="1" x14ac:dyDescent="0.2">
      <c r="A26" s="345" t="s">
        <v>139</v>
      </c>
      <c r="B26" s="346" t="s">
        <v>140</v>
      </c>
      <c r="C26" s="64" t="s">
        <v>141</v>
      </c>
      <c r="D26" s="39" t="s">
        <v>46</v>
      </c>
      <c r="E26" s="60"/>
      <c r="F26" s="60"/>
    </row>
    <row r="27" spans="1:6" ht="15.75" customHeight="1" x14ac:dyDescent="0.2">
      <c r="A27" s="327"/>
      <c r="B27" s="342"/>
      <c r="C27" s="62" t="s">
        <v>142</v>
      </c>
      <c r="D27" s="39" t="s">
        <v>46</v>
      </c>
      <c r="E27" s="60"/>
      <c r="F27" s="60"/>
    </row>
    <row r="28" spans="1:6" ht="15.75" customHeight="1" x14ac:dyDescent="0.2">
      <c r="A28" s="327"/>
      <c r="B28" s="342"/>
      <c r="C28" s="62" t="s">
        <v>143</v>
      </c>
      <c r="D28" s="39" t="s">
        <v>46</v>
      </c>
      <c r="E28" s="60"/>
      <c r="F28" s="60"/>
    </row>
    <row r="29" spans="1:6" ht="15.75" customHeight="1" x14ac:dyDescent="0.2">
      <c r="A29" s="327"/>
      <c r="B29" s="342"/>
      <c r="C29" s="62" t="s">
        <v>144</v>
      </c>
      <c r="D29" s="39" t="s">
        <v>46</v>
      </c>
      <c r="E29" s="60"/>
      <c r="F29" s="60"/>
    </row>
    <row r="30" spans="1:6" ht="15.75" customHeight="1" x14ac:dyDescent="0.2">
      <c r="A30" s="327"/>
      <c r="B30" s="342"/>
      <c r="C30" s="65" t="s">
        <v>145</v>
      </c>
      <c r="D30" s="39" t="s">
        <v>46</v>
      </c>
      <c r="E30" s="60"/>
      <c r="F30" s="60"/>
    </row>
    <row r="31" spans="1:6" ht="15.75" customHeight="1" x14ac:dyDescent="0.2">
      <c r="A31" s="328"/>
      <c r="B31" s="344"/>
      <c r="C31" s="62" t="s">
        <v>146</v>
      </c>
      <c r="D31" s="39" t="s">
        <v>46</v>
      </c>
      <c r="E31" s="60"/>
      <c r="F31" s="60"/>
    </row>
    <row r="32" spans="1:6" ht="38.25" x14ac:dyDescent="0.2">
      <c r="A32" s="46" t="s">
        <v>147</v>
      </c>
      <c r="B32" s="66" t="s">
        <v>148</v>
      </c>
      <c r="C32" s="67" t="s">
        <v>149</v>
      </c>
      <c r="D32" s="39" t="s">
        <v>150</v>
      </c>
      <c r="E32" s="60"/>
      <c r="F32" s="60"/>
    </row>
    <row r="33" spans="1:6" ht="15.75" customHeight="1" x14ac:dyDescent="0.2"/>
    <row r="34" spans="1:6" ht="15.75" customHeight="1" x14ac:dyDescent="0.2"/>
    <row r="35" spans="1:6" ht="15.75" customHeight="1" x14ac:dyDescent="0.2">
      <c r="A35" s="352" t="s">
        <v>151</v>
      </c>
      <c r="B35" s="324"/>
      <c r="C35" s="324"/>
      <c r="D35" s="324"/>
      <c r="E35" s="324"/>
      <c r="F35" s="325"/>
    </row>
    <row r="36" spans="1:6" ht="15.75" customHeight="1" x14ac:dyDescent="0.2">
      <c r="A36" s="68"/>
      <c r="B36" s="68" t="s">
        <v>82</v>
      </c>
      <c r="C36" s="68" t="s">
        <v>83</v>
      </c>
      <c r="D36" s="68" t="s">
        <v>114</v>
      </c>
      <c r="E36" s="69" t="s">
        <v>115</v>
      </c>
      <c r="F36" s="68" t="s">
        <v>25</v>
      </c>
    </row>
    <row r="37" spans="1:6" ht="44.25" customHeight="1" x14ac:dyDescent="0.2">
      <c r="A37" s="46" t="s">
        <v>152</v>
      </c>
      <c r="B37" s="39" t="s">
        <v>153</v>
      </c>
      <c r="C37" s="39" t="s">
        <v>154</v>
      </c>
      <c r="D37" s="70" t="s">
        <v>155</v>
      </c>
      <c r="E37" s="60"/>
      <c r="F37" s="60"/>
    </row>
    <row r="38" spans="1:6" ht="15.75" customHeight="1" x14ac:dyDescent="0.2"/>
    <row r="39" spans="1:6" ht="15.75" customHeight="1" x14ac:dyDescent="0.2"/>
    <row r="40" spans="1:6" ht="15.75" customHeight="1" x14ac:dyDescent="0.2">
      <c r="A40" s="352" t="s">
        <v>156</v>
      </c>
      <c r="B40" s="324"/>
      <c r="C40" s="324"/>
      <c r="D40" s="324"/>
      <c r="E40" s="324"/>
      <c r="F40" s="325"/>
    </row>
    <row r="41" spans="1:6" ht="15.75" customHeight="1" x14ac:dyDescent="0.2">
      <c r="A41" s="68"/>
      <c r="B41" s="68" t="s">
        <v>82</v>
      </c>
      <c r="C41" s="68" t="s">
        <v>83</v>
      </c>
      <c r="D41" s="68" t="s">
        <v>114</v>
      </c>
      <c r="E41" s="69" t="s">
        <v>115</v>
      </c>
      <c r="F41" s="68" t="s">
        <v>25</v>
      </c>
    </row>
    <row r="42" spans="1:6" ht="31.5" customHeight="1" x14ac:dyDescent="0.2">
      <c r="A42" s="71" t="s">
        <v>157</v>
      </c>
      <c r="B42" s="61" t="s">
        <v>158</v>
      </c>
      <c r="C42" s="61" t="s">
        <v>159</v>
      </c>
      <c r="D42" s="61" t="s">
        <v>155</v>
      </c>
      <c r="E42" s="39"/>
      <c r="F42" s="39"/>
    </row>
    <row r="43" spans="1:6" ht="15.75" customHeight="1" x14ac:dyDescent="0.2">
      <c r="A43" s="356" t="s">
        <v>160</v>
      </c>
      <c r="B43" s="354" t="s">
        <v>161</v>
      </c>
      <c r="C43" s="357" t="s">
        <v>162</v>
      </c>
      <c r="D43" s="344"/>
      <c r="E43" s="39"/>
      <c r="F43" s="39"/>
    </row>
    <row r="44" spans="1:6" ht="33" customHeight="1" x14ac:dyDescent="0.2">
      <c r="A44" s="327"/>
      <c r="B44" s="342"/>
      <c r="C44" s="62" t="s">
        <v>163</v>
      </c>
      <c r="D44" s="61" t="s">
        <v>164</v>
      </c>
      <c r="E44" s="39"/>
      <c r="F44" s="39"/>
    </row>
    <row r="45" spans="1:6" ht="28.5" customHeight="1" x14ac:dyDescent="0.2">
      <c r="A45" s="328"/>
      <c r="B45" s="344"/>
      <c r="C45" s="62" t="s">
        <v>165</v>
      </c>
      <c r="D45" s="61" t="s">
        <v>155</v>
      </c>
      <c r="E45" s="39"/>
      <c r="F45" s="39"/>
    </row>
    <row r="46" spans="1:6" ht="15.75" customHeight="1" x14ac:dyDescent="0.2"/>
    <row r="47" spans="1:6" ht="15.75" customHeight="1" x14ac:dyDescent="0.2"/>
    <row r="48" spans="1:6" ht="15.75" customHeight="1" x14ac:dyDescent="0.2">
      <c r="A48" s="323" t="s">
        <v>166</v>
      </c>
      <c r="B48" s="324"/>
      <c r="C48" s="324"/>
      <c r="D48" s="324"/>
      <c r="E48" s="324"/>
      <c r="F48" s="325"/>
    </row>
    <row r="49" spans="1:6" ht="15.75" customHeight="1" x14ac:dyDescent="0.2">
      <c r="A49" s="68"/>
      <c r="B49" s="68" t="s">
        <v>82</v>
      </c>
      <c r="C49" s="68" t="s">
        <v>83</v>
      </c>
      <c r="D49" s="68" t="s">
        <v>114</v>
      </c>
      <c r="E49" s="69" t="s">
        <v>115</v>
      </c>
      <c r="F49" s="68" t="s">
        <v>25</v>
      </c>
    </row>
    <row r="50" spans="1:6" ht="28.5" customHeight="1" x14ac:dyDescent="0.2">
      <c r="A50" s="350" t="s">
        <v>167</v>
      </c>
      <c r="B50" s="351" t="s">
        <v>168</v>
      </c>
      <c r="C50" s="73" t="s">
        <v>169</v>
      </c>
      <c r="D50" s="73" t="s">
        <v>170</v>
      </c>
      <c r="E50" s="60"/>
      <c r="F50" s="60"/>
    </row>
    <row r="51" spans="1:6" ht="30" customHeight="1" x14ac:dyDescent="0.2">
      <c r="A51" s="328"/>
      <c r="B51" s="344"/>
      <c r="C51" s="74" t="s">
        <v>171</v>
      </c>
      <c r="D51" s="73" t="s">
        <v>172</v>
      </c>
      <c r="E51" s="60"/>
      <c r="F51" s="60"/>
    </row>
    <row r="52" spans="1:6" ht="51.75" customHeight="1" x14ac:dyDescent="0.2">
      <c r="A52" s="75" t="s">
        <v>173</v>
      </c>
      <c r="B52" s="76" t="s">
        <v>174</v>
      </c>
      <c r="C52" s="73" t="s">
        <v>175</v>
      </c>
      <c r="D52" s="73" t="s">
        <v>172</v>
      </c>
      <c r="E52" s="60"/>
      <c r="F52" s="60"/>
    </row>
    <row r="53" spans="1:6" ht="39.75" customHeight="1" x14ac:dyDescent="0.2">
      <c r="A53" s="350" t="s">
        <v>176</v>
      </c>
      <c r="B53" s="355" t="s">
        <v>177</v>
      </c>
      <c r="C53" s="73" t="s">
        <v>178</v>
      </c>
      <c r="D53" s="73" t="s">
        <v>172</v>
      </c>
      <c r="E53" s="60"/>
      <c r="F53" s="60"/>
    </row>
    <row r="54" spans="1:6" ht="30" customHeight="1" x14ac:dyDescent="0.2">
      <c r="A54" s="328"/>
      <c r="B54" s="344"/>
      <c r="C54" s="74" t="s">
        <v>179</v>
      </c>
      <c r="D54" s="73" t="s">
        <v>172</v>
      </c>
      <c r="E54" s="60"/>
      <c r="F54" s="60"/>
    </row>
    <row r="55" spans="1:6" ht="42" customHeight="1" x14ac:dyDescent="0.2">
      <c r="A55" s="350" t="s">
        <v>180</v>
      </c>
      <c r="B55" s="355" t="s">
        <v>181</v>
      </c>
      <c r="C55" s="73" t="s">
        <v>182</v>
      </c>
      <c r="D55" s="73" t="s">
        <v>183</v>
      </c>
      <c r="E55" s="60"/>
      <c r="F55" s="60"/>
    </row>
    <row r="56" spans="1:6" ht="41.25" customHeight="1" x14ac:dyDescent="0.2">
      <c r="A56" s="328"/>
      <c r="B56" s="344"/>
      <c r="C56" s="74" t="s">
        <v>184</v>
      </c>
      <c r="D56" s="73" t="s">
        <v>183</v>
      </c>
      <c r="E56" s="60"/>
      <c r="F56" s="60"/>
    </row>
    <row r="57" spans="1:6" ht="15.75" customHeight="1" x14ac:dyDescent="0.2"/>
    <row r="58" spans="1:6" ht="15.75" customHeight="1" x14ac:dyDescent="0.2"/>
    <row r="59" spans="1:6" ht="15.75" customHeight="1" x14ac:dyDescent="0.2">
      <c r="A59" s="352" t="s">
        <v>166</v>
      </c>
      <c r="B59" s="324"/>
      <c r="C59" s="324"/>
      <c r="D59" s="324"/>
      <c r="E59" s="324"/>
      <c r="F59" s="325"/>
    </row>
    <row r="60" spans="1:6" ht="15.75" customHeight="1" x14ac:dyDescent="0.2">
      <c r="A60" s="68"/>
      <c r="B60" s="68" t="s">
        <v>82</v>
      </c>
      <c r="C60" s="68" t="s">
        <v>83</v>
      </c>
      <c r="D60" s="68" t="s">
        <v>114</v>
      </c>
      <c r="E60" s="69" t="s">
        <v>115</v>
      </c>
      <c r="F60" s="68" t="s">
        <v>25</v>
      </c>
    </row>
    <row r="61" spans="1:6" ht="28.5" customHeight="1" x14ac:dyDescent="0.2">
      <c r="A61" s="329" t="s">
        <v>185</v>
      </c>
      <c r="B61" s="353" t="s">
        <v>186</v>
      </c>
      <c r="C61" s="77" t="s">
        <v>187</v>
      </c>
      <c r="D61" s="78"/>
      <c r="E61" s="79"/>
      <c r="F61" s="79"/>
    </row>
    <row r="62" spans="1:6" ht="15.75" customHeight="1" x14ac:dyDescent="0.2">
      <c r="A62" s="327"/>
      <c r="B62" s="342"/>
      <c r="C62" s="62" t="s">
        <v>188</v>
      </c>
      <c r="D62" s="62" t="s">
        <v>155</v>
      </c>
      <c r="E62" s="60"/>
      <c r="F62" s="60"/>
    </row>
    <row r="63" spans="1:6" ht="15.75" customHeight="1" x14ac:dyDescent="0.2">
      <c r="A63" s="327"/>
      <c r="B63" s="342"/>
      <c r="C63" s="62" t="s">
        <v>189</v>
      </c>
      <c r="D63" s="62" t="s">
        <v>155</v>
      </c>
      <c r="E63" s="60"/>
      <c r="F63" s="60"/>
    </row>
    <row r="64" spans="1:6" ht="18" customHeight="1" x14ac:dyDescent="0.2">
      <c r="A64" s="327"/>
      <c r="B64" s="342"/>
      <c r="C64" s="62" t="s">
        <v>190</v>
      </c>
      <c r="D64" s="62" t="s">
        <v>155</v>
      </c>
      <c r="E64" s="60"/>
      <c r="F64" s="60"/>
    </row>
    <row r="65" spans="1:6" ht="26.25" customHeight="1" x14ac:dyDescent="0.2">
      <c r="A65" s="327"/>
      <c r="B65" s="342"/>
      <c r="C65" s="62" t="s">
        <v>191</v>
      </c>
      <c r="D65" s="62" t="s">
        <v>155</v>
      </c>
      <c r="E65" s="60"/>
      <c r="F65" s="60"/>
    </row>
    <row r="66" spans="1:6" ht="15.75" customHeight="1" x14ac:dyDescent="0.2">
      <c r="A66" s="58"/>
      <c r="B66" s="344"/>
      <c r="C66" s="62" t="s">
        <v>192</v>
      </c>
      <c r="D66" s="62" t="s">
        <v>155</v>
      </c>
      <c r="E66" s="60"/>
      <c r="F66" s="60"/>
    </row>
    <row r="67" spans="1:6" ht="24" customHeight="1" x14ac:dyDescent="0.2">
      <c r="A67" s="326" t="s">
        <v>193</v>
      </c>
      <c r="B67" s="353" t="s">
        <v>194</v>
      </c>
      <c r="C67" s="67" t="s">
        <v>195</v>
      </c>
      <c r="D67" s="77" t="s">
        <v>155</v>
      </c>
      <c r="E67" s="60"/>
      <c r="F67" s="60"/>
    </row>
    <row r="68" spans="1:6" ht="27" customHeight="1" x14ac:dyDescent="0.2">
      <c r="A68" s="328"/>
      <c r="B68" s="344"/>
      <c r="C68" s="62" t="s">
        <v>196</v>
      </c>
      <c r="D68" s="62" t="s">
        <v>155</v>
      </c>
      <c r="E68" s="60"/>
      <c r="F68" s="60"/>
    </row>
    <row r="69" spans="1:6" ht="15.75" customHeight="1" x14ac:dyDescent="0.2">
      <c r="A69" s="326" t="s">
        <v>197</v>
      </c>
      <c r="B69" s="326" t="s">
        <v>198</v>
      </c>
      <c r="C69" s="67" t="s">
        <v>199</v>
      </c>
      <c r="D69" s="77" t="s">
        <v>155</v>
      </c>
      <c r="E69" s="60"/>
      <c r="F69" s="60"/>
    </row>
    <row r="70" spans="1:6" ht="33" customHeight="1" x14ac:dyDescent="0.2">
      <c r="A70" s="327"/>
      <c r="B70" s="327"/>
      <c r="C70" s="62" t="s">
        <v>200</v>
      </c>
      <c r="D70" s="62" t="s">
        <v>201</v>
      </c>
      <c r="E70" s="60"/>
      <c r="F70" s="60"/>
    </row>
    <row r="71" spans="1:6" ht="15.75" customHeight="1" x14ac:dyDescent="0.2">
      <c r="A71" s="327"/>
      <c r="B71" s="327"/>
      <c r="C71" s="61" t="s">
        <v>202</v>
      </c>
      <c r="D71" s="62" t="s">
        <v>155</v>
      </c>
      <c r="E71" s="60"/>
      <c r="F71" s="60"/>
    </row>
    <row r="72" spans="1:6" ht="15.75" customHeight="1" x14ac:dyDescent="0.2">
      <c r="A72" s="327"/>
      <c r="B72" s="327"/>
      <c r="C72" s="62" t="s">
        <v>203</v>
      </c>
      <c r="D72" s="61" t="s">
        <v>204</v>
      </c>
      <c r="E72" s="60"/>
      <c r="F72" s="60"/>
    </row>
    <row r="73" spans="1:6" ht="15.75" customHeight="1" x14ac:dyDescent="0.2">
      <c r="A73" s="328"/>
      <c r="B73" s="328"/>
      <c r="C73" s="62" t="s">
        <v>205</v>
      </c>
      <c r="D73" s="61" t="s">
        <v>204</v>
      </c>
      <c r="E73" s="60"/>
      <c r="F73" s="60"/>
    </row>
    <row r="74" spans="1:6" ht="35.25" customHeight="1" x14ac:dyDescent="0.2">
      <c r="A74" s="329" t="s">
        <v>206</v>
      </c>
      <c r="B74" s="363" t="s">
        <v>207</v>
      </c>
      <c r="C74" s="67" t="s">
        <v>208</v>
      </c>
      <c r="D74" s="67" t="s">
        <v>204</v>
      </c>
      <c r="E74" s="60"/>
      <c r="F74" s="60"/>
    </row>
    <row r="75" spans="1:6" ht="33.75" customHeight="1" x14ac:dyDescent="0.2">
      <c r="A75" s="327"/>
      <c r="B75" s="342"/>
      <c r="C75" s="61" t="s">
        <v>209</v>
      </c>
      <c r="D75" s="80"/>
      <c r="E75" s="60"/>
      <c r="F75" s="60"/>
    </row>
    <row r="76" spans="1:6" ht="27.75" customHeight="1" x14ac:dyDescent="0.2">
      <c r="A76" s="327"/>
      <c r="B76" s="342"/>
      <c r="C76" s="62" t="s">
        <v>210</v>
      </c>
      <c r="D76" s="61" t="s">
        <v>204</v>
      </c>
      <c r="E76" s="60"/>
      <c r="F76" s="60"/>
    </row>
    <row r="77" spans="1:6" ht="24.75" customHeight="1" x14ac:dyDescent="0.2">
      <c r="A77" s="327"/>
      <c r="B77" s="342"/>
      <c r="C77" s="62" t="s">
        <v>211</v>
      </c>
      <c r="D77" s="61" t="s">
        <v>204</v>
      </c>
      <c r="E77" s="60"/>
      <c r="F77" s="60"/>
    </row>
    <row r="78" spans="1:6" ht="26.25" customHeight="1" x14ac:dyDescent="0.2">
      <c r="A78" s="327"/>
      <c r="B78" s="342"/>
      <c r="C78" s="62" t="s">
        <v>212</v>
      </c>
      <c r="D78" s="61" t="s">
        <v>204</v>
      </c>
      <c r="E78" s="60"/>
      <c r="F78" s="60"/>
    </row>
    <row r="79" spans="1:6" ht="25.5" customHeight="1" x14ac:dyDescent="0.2">
      <c r="A79" s="328"/>
      <c r="B79" s="344"/>
      <c r="C79" s="62" t="s">
        <v>213</v>
      </c>
      <c r="D79" s="61" t="s">
        <v>204</v>
      </c>
      <c r="E79" s="60"/>
      <c r="F79" s="60"/>
    </row>
    <row r="80" spans="1:6" ht="63.75" x14ac:dyDescent="0.2">
      <c r="A80" s="46" t="s">
        <v>214</v>
      </c>
      <c r="B80" s="67" t="s">
        <v>215</v>
      </c>
      <c r="C80" s="67" t="s">
        <v>216</v>
      </c>
      <c r="D80" s="67" t="s">
        <v>217</v>
      </c>
      <c r="E80" s="60"/>
      <c r="F80" s="60"/>
    </row>
    <row r="81" spans="1:6" ht="39" customHeight="1" x14ac:dyDescent="0.2">
      <c r="A81" s="81" t="s">
        <v>218</v>
      </c>
      <c r="B81" s="82" t="s">
        <v>219</v>
      </c>
      <c r="C81" s="82" t="s">
        <v>220</v>
      </c>
      <c r="D81" s="82" t="s">
        <v>221</v>
      </c>
      <c r="E81" s="60"/>
      <c r="F81" s="60"/>
    </row>
    <row r="82" spans="1:6" ht="31.5" customHeight="1" x14ac:dyDescent="0.2">
      <c r="A82" s="345" t="s">
        <v>222</v>
      </c>
      <c r="B82" s="354" t="s">
        <v>223</v>
      </c>
      <c r="C82" s="61" t="s">
        <v>224</v>
      </c>
      <c r="D82" s="61" t="s">
        <v>204</v>
      </c>
      <c r="E82" s="60"/>
      <c r="F82" s="60"/>
    </row>
    <row r="83" spans="1:6" ht="22.5" customHeight="1" x14ac:dyDescent="0.2">
      <c r="A83" s="327"/>
      <c r="B83" s="342"/>
      <c r="C83" s="62" t="s">
        <v>225</v>
      </c>
      <c r="D83" s="61" t="s">
        <v>204</v>
      </c>
      <c r="E83" s="60"/>
      <c r="F83" s="60"/>
    </row>
    <row r="84" spans="1:6" ht="15.75" customHeight="1" x14ac:dyDescent="0.2">
      <c r="A84" s="327"/>
      <c r="B84" s="342"/>
      <c r="C84" s="61" t="s">
        <v>226</v>
      </c>
      <c r="D84" s="61" t="s">
        <v>204</v>
      </c>
      <c r="E84" s="60"/>
      <c r="F84" s="60"/>
    </row>
    <row r="85" spans="1:6" ht="66.75" customHeight="1" x14ac:dyDescent="0.2">
      <c r="A85" s="328"/>
      <c r="B85" s="344"/>
      <c r="C85" s="62" t="s">
        <v>227</v>
      </c>
      <c r="D85" s="61" t="s">
        <v>204</v>
      </c>
      <c r="E85" s="60"/>
      <c r="F85" s="60"/>
    </row>
    <row r="86" spans="1:6" ht="50.25" customHeight="1" x14ac:dyDescent="0.2">
      <c r="A86" s="329" t="s">
        <v>228</v>
      </c>
      <c r="B86" s="353" t="s">
        <v>229</v>
      </c>
      <c r="C86" s="67" t="s">
        <v>230</v>
      </c>
      <c r="D86" s="77" t="s">
        <v>155</v>
      </c>
      <c r="E86" s="60"/>
      <c r="F86" s="60"/>
    </row>
    <row r="87" spans="1:6" ht="15.75" customHeight="1" x14ac:dyDescent="0.2">
      <c r="A87" s="328"/>
      <c r="B87" s="344"/>
      <c r="C87" s="62" t="s">
        <v>231</v>
      </c>
      <c r="D87" s="62" t="s">
        <v>155</v>
      </c>
      <c r="E87" s="60"/>
      <c r="F87" s="60"/>
    </row>
    <row r="88" spans="1:6" ht="15.75" customHeight="1" x14ac:dyDescent="0.2">
      <c r="A88" s="46" t="s">
        <v>232</v>
      </c>
      <c r="B88" s="67" t="s">
        <v>233</v>
      </c>
      <c r="C88" s="67" t="s">
        <v>234</v>
      </c>
      <c r="D88" s="77" t="s">
        <v>235</v>
      </c>
      <c r="E88" s="60"/>
      <c r="F88" s="60"/>
    </row>
    <row r="89" spans="1:6" ht="15.75" customHeight="1" x14ac:dyDescent="0.2">
      <c r="A89" s="58" t="s">
        <v>236</v>
      </c>
      <c r="B89" s="61" t="s">
        <v>237</v>
      </c>
      <c r="C89" s="61" t="s">
        <v>238</v>
      </c>
      <c r="D89" s="62" t="s">
        <v>155</v>
      </c>
      <c r="E89" s="60"/>
      <c r="F89" s="60"/>
    </row>
    <row r="90" spans="1:6" ht="15.75" customHeight="1" x14ac:dyDescent="0.2">
      <c r="A90" s="58" t="s">
        <v>239</v>
      </c>
      <c r="B90" s="61" t="s">
        <v>240</v>
      </c>
      <c r="C90" s="61" t="s">
        <v>241</v>
      </c>
      <c r="D90" s="62" t="s">
        <v>155</v>
      </c>
      <c r="E90" s="60"/>
      <c r="F90" s="60"/>
    </row>
    <row r="91" spans="1:6" ht="15.75" customHeight="1" x14ac:dyDescent="0.2">
      <c r="A91" s="58" t="s">
        <v>242</v>
      </c>
      <c r="B91" s="61" t="s">
        <v>243</v>
      </c>
      <c r="C91" s="61" t="s">
        <v>244</v>
      </c>
      <c r="D91" s="62" t="s">
        <v>155</v>
      </c>
      <c r="E91" s="60"/>
      <c r="F91" s="60"/>
    </row>
    <row r="92" spans="1:6" ht="15.75" customHeight="1" x14ac:dyDescent="0.2">
      <c r="A92" s="345" t="s">
        <v>245</v>
      </c>
      <c r="B92" s="354" t="s">
        <v>246</v>
      </c>
      <c r="C92" s="61" t="s">
        <v>247</v>
      </c>
      <c r="D92" s="62" t="s">
        <v>155</v>
      </c>
      <c r="E92" s="60"/>
      <c r="F92" s="60"/>
    </row>
    <row r="93" spans="1:6" ht="15.75" customHeight="1" x14ac:dyDescent="0.2">
      <c r="A93" s="328"/>
      <c r="B93" s="344"/>
      <c r="C93" s="62" t="s">
        <v>248</v>
      </c>
      <c r="D93" s="62" t="s">
        <v>155</v>
      </c>
      <c r="E93" s="60"/>
      <c r="F93" s="60"/>
    </row>
    <row r="94" spans="1:6" ht="15.75" customHeight="1" x14ac:dyDescent="0.2">
      <c r="A94" s="39" t="s">
        <v>249</v>
      </c>
      <c r="B94" s="67" t="s">
        <v>250</v>
      </c>
      <c r="C94" s="77" t="s">
        <v>251</v>
      </c>
      <c r="D94" s="67" t="s">
        <v>183</v>
      </c>
      <c r="E94" s="60"/>
      <c r="F94" s="60"/>
    </row>
    <row r="95" spans="1:6" ht="15.75" customHeight="1" x14ac:dyDescent="0.2"/>
    <row r="96" spans="1:6" ht="15.75" customHeight="1" x14ac:dyDescent="0.2"/>
    <row r="97" spans="1:6" ht="15.75" customHeight="1" x14ac:dyDescent="0.2">
      <c r="A97" s="323" t="s">
        <v>252</v>
      </c>
      <c r="B97" s="324"/>
      <c r="C97" s="324"/>
      <c r="D97" s="324"/>
      <c r="E97" s="324"/>
      <c r="F97" s="325"/>
    </row>
    <row r="98" spans="1:6" ht="15.75" customHeight="1" x14ac:dyDescent="0.2">
      <c r="A98" s="68"/>
      <c r="B98" s="68" t="s">
        <v>82</v>
      </c>
      <c r="C98" s="68" t="s">
        <v>83</v>
      </c>
      <c r="D98" s="68" t="s">
        <v>114</v>
      </c>
      <c r="E98" s="69" t="s">
        <v>115</v>
      </c>
      <c r="F98" s="68" t="s">
        <v>25</v>
      </c>
    </row>
    <row r="99" spans="1:6" ht="21.75" customHeight="1" x14ac:dyDescent="0.2">
      <c r="A99" s="75" t="s">
        <v>253</v>
      </c>
      <c r="B99" s="76" t="s">
        <v>254</v>
      </c>
      <c r="C99" s="76" t="s">
        <v>255</v>
      </c>
      <c r="D99" s="74" t="s">
        <v>155</v>
      </c>
      <c r="E99" s="60"/>
      <c r="F99" s="60"/>
    </row>
    <row r="100" spans="1:6" ht="15.75" customHeight="1" x14ac:dyDescent="0.2">
      <c r="A100" s="75" t="s">
        <v>256</v>
      </c>
      <c r="B100" s="76" t="s">
        <v>257</v>
      </c>
      <c r="C100" s="73" t="s">
        <v>258</v>
      </c>
      <c r="D100" s="74" t="s">
        <v>259</v>
      </c>
      <c r="E100" s="60"/>
      <c r="F100" s="60"/>
    </row>
    <row r="101" spans="1:6" ht="15.75" customHeight="1" x14ac:dyDescent="0.2">
      <c r="A101" s="75" t="s">
        <v>260</v>
      </c>
      <c r="B101" s="73" t="s">
        <v>261</v>
      </c>
      <c r="C101" s="76" t="s">
        <v>262</v>
      </c>
      <c r="D101" s="74" t="s">
        <v>155</v>
      </c>
      <c r="E101" s="60"/>
      <c r="F101" s="60"/>
    </row>
    <row r="102" spans="1:6" ht="15.75" customHeight="1" x14ac:dyDescent="0.2">
      <c r="A102" s="75" t="s">
        <v>263</v>
      </c>
      <c r="B102" s="73" t="s">
        <v>264</v>
      </c>
      <c r="C102" s="73" t="s">
        <v>265</v>
      </c>
      <c r="D102" s="74" t="s">
        <v>155</v>
      </c>
      <c r="E102" s="60"/>
      <c r="F102" s="60"/>
    </row>
    <row r="103" spans="1:6" ht="15.75" customHeight="1" x14ac:dyDescent="0.2">
      <c r="A103" s="350" t="s">
        <v>266</v>
      </c>
      <c r="B103" s="355" t="s">
        <v>267</v>
      </c>
      <c r="C103" s="73" t="s">
        <v>268</v>
      </c>
      <c r="D103" s="74" t="s">
        <v>155</v>
      </c>
      <c r="E103" s="60"/>
      <c r="F103" s="60"/>
    </row>
    <row r="104" spans="1:6" ht="15.75" customHeight="1" x14ac:dyDescent="0.2">
      <c r="A104" s="327"/>
      <c r="B104" s="342"/>
      <c r="C104" s="74" t="s">
        <v>269</v>
      </c>
      <c r="D104" s="74" t="s">
        <v>155</v>
      </c>
      <c r="E104" s="60"/>
      <c r="F104" s="60"/>
    </row>
    <row r="105" spans="1:6" ht="15.75" customHeight="1" x14ac:dyDescent="0.2">
      <c r="A105" s="328"/>
      <c r="B105" s="344"/>
      <c r="C105" s="74" t="s">
        <v>270</v>
      </c>
      <c r="D105" s="74" t="s">
        <v>155</v>
      </c>
      <c r="E105" s="60"/>
      <c r="F105" s="60"/>
    </row>
    <row r="106" spans="1:6" ht="15.75" customHeight="1" x14ac:dyDescent="0.2">
      <c r="A106" s="329" t="s">
        <v>271</v>
      </c>
      <c r="B106" s="353" t="s">
        <v>272</v>
      </c>
      <c r="C106" s="67" t="s">
        <v>273</v>
      </c>
      <c r="D106" s="77" t="s">
        <v>155</v>
      </c>
      <c r="E106" s="60"/>
      <c r="F106" s="60"/>
    </row>
    <row r="107" spans="1:6" ht="25.5" customHeight="1" x14ac:dyDescent="0.2">
      <c r="A107" s="328"/>
      <c r="B107" s="344"/>
      <c r="C107" s="62" t="s">
        <v>274</v>
      </c>
      <c r="D107" s="62" t="s">
        <v>155</v>
      </c>
      <c r="E107" s="60"/>
      <c r="F107" s="60"/>
    </row>
    <row r="108" spans="1:6" ht="28.5" customHeight="1" x14ac:dyDescent="0.2">
      <c r="A108" s="58" t="s">
        <v>275</v>
      </c>
      <c r="B108" s="53" t="s">
        <v>276</v>
      </c>
      <c r="C108" s="61" t="s">
        <v>277</v>
      </c>
      <c r="D108" s="62" t="s">
        <v>155</v>
      </c>
      <c r="E108" s="60"/>
      <c r="F108" s="60"/>
    </row>
    <row r="109" spans="1:6" ht="28.5" customHeight="1" x14ac:dyDescent="0.2">
      <c r="A109" s="58" t="s">
        <v>278</v>
      </c>
      <c r="B109" s="53" t="s">
        <v>279</v>
      </c>
      <c r="C109" s="61" t="s">
        <v>280</v>
      </c>
      <c r="D109" s="62" t="s">
        <v>155</v>
      </c>
      <c r="E109" s="60"/>
      <c r="F109" s="60"/>
    </row>
    <row r="110" spans="1:6" ht="23.25" customHeight="1" x14ac:dyDescent="0.2">
      <c r="A110" s="58" t="s">
        <v>281</v>
      </c>
      <c r="B110" s="53" t="s">
        <v>282</v>
      </c>
      <c r="C110" s="61" t="s">
        <v>283</v>
      </c>
      <c r="D110" s="62" t="s">
        <v>155</v>
      </c>
      <c r="E110" s="60"/>
      <c r="F110" s="60"/>
    </row>
    <row r="111" spans="1:6" ht="27.75" customHeight="1" x14ac:dyDescent="0.2">
      <c r="A111" s="58" t="s">
        <v>284</v>
      </c>
      <c r="B111" s="61" t="s">
        <v>285</v>
      </c>
      <c r="C111" s="53" t="s">
        <v>286</v>
      </c>
      <c r="D111" s="62" t="s">
        <v>155</v>
      </c>
      <c r="E111" s="60"/>
      <c r="F111" s="60"/>
    </row>
    <row r="112" spans="1:6" ht="26.25" customHeight="1" x14ac:dyDescent="0.2">
      <c r="A112" s="58" t="s">
        <v>287</v>
      </c>
      <c r="B112" s="53" t="s">
        <v>288</v>
      </c>
      <c r="C112" s="53" t="s">
        <v>289</v>
      </c>
      <c r="D112" s="62" t="s">
        <v>155</v>
      </c>
      <c r="E112" s="60"/>
      <c r="F112" s="60"/>
    </row>
    <row r="113" spans="1:9" ht="25.5" customHeight="1" x14ac:dyDescent="0.2">
      <c r="A113" s="58" t="s">
        <v>290</v>
      </c>
      <c r="B113" s="53" t="s">
        <v>291</v>
      </c>
      <c r="C113" s="53" t="s">
        <v>292</v>
      </c>
      <c r="D113" s="62" t="s">
        <v>155</v>
      </c>
      <c r="E113" s="60"/>
      <c r="F113" s="60"/>
    </row>
    <row r="114" spans="1:9" ht="15.75" customHeight="1" x14ac:dyDescent="0.2">
      <c r="A114" s="58" t="s">
        <v>293</v>
      </c>
      <c r="B114" s="61" t="s">
        <v>294</v>
      </c>
      <c r="C114" s="53" t="s">
        <v>295</v>
      </c>
      <c r="D114" s="62" t="s">
        <v>155</v>
      </c>
      <c r="E114" s="60"/>
      <c r="F114" s="60"/>
    </row>
    <row r="115" spans="1:9" ht="41.25" customHeight="1" x14ac:dyDescent="0.2">
      <c r="A115" s="58" t="s">
        <v>296</v>
      </c>
      <c r="B115" s="61" t="s">
        <v>297</v>
      </c>
      <c r="C115" s="61" t="s">
        <v>298</v>
      </c>
      <c r="D115" s="62" t="s">
        <v>155</v>
      </c>
      <c r="E115" s="60"/>
      <c r="F115" s="60"/>
    </row>
    <row r="116" spans="1:9" ht="15.75" customHeight="1" x14ac:dyDescent="0.2">
      <c r="A116" s="345" t="s">
        <v>299</v>
      </c>
      <c r="B116" s="346" t="s">
        <v>300</v>
      </c>
      <c r="C116" s="62" t="s">
        <v>301</v>
      </c>
      <c r="D116" s="62" t="s">
        <v>155</v>
      </c>
      <c r="E116" s="60"/>
      <c r="F116" s="60"/>
    </row>
    <row r="117" spans="1:9" ht="15.75" customHeight="1" x14ac:dyDescent="0.2">
      <c r="A117" s="327"/>
      <c r="B117" s="342"/>
      <c r="C117" s="62" t="s">
        <v>302</v>
      </c>
      <c r="D117" s="83"/>
      <c r="E117" s="60"/>
      <c r="F117" s="60"/>
    </row>
    <row r="118" spans="1:9" ht="15.75" customHeight="1" x14ac:dyDescent="0.2">
      <c r="A118" s="327"/>
      <c r="B118" s="342"/>
      <c r="C118" s="62" t="s">
        <v>303</v>
      </c>
      <c r="D118" s="62" t="s">
        <v>155</v>
      </c>
      <c r="E118" s="60"/>
      <c r="F118" s="60"/>
    </row>
    <row r="119" spans="1:9" ht="15.75" customHeight="1" x14ac:dyDescent="0.2">
      <c r="A119" s="327"/>
      <c r="B119" s="342"/>
      <c r="C119" s="62" t="s">
        <v>304</v>
      </c>
      <c r="D119" s="62" t="s">
        <v>155</v>
      </c>
      <c r="E119" s="60"/>
      <c r="F119" s="60"/>
    </row>
    <row r="120" spans="1:9" ht="15.75" customHeight="1" x14ac:dyDescent="0.2">
      <c r="A120" s="328"/>
      <c r="B120" s="344"/>
      <c r="C120" s="62" t="s">
        <v>305</v>
      </c>
      <c r="D120" s="62" t="s">
        <v>155</v>
      </c>
      <c r="E120" s="60"/>
      <c r="F120" s="60"/>
      <c r="G120" s="84"/>
    </row>
    <row r="121" spans="1:9" ht="15.75" customHeight="1" x14ac:dyDescent="0.2">
      <c r="A121" s="345" t="s">
        <v>306</v>
      </c>
      <c r="B121" s="346" t="s">
        <v>307</v>
      </c>
      <c r="C121" s="61" t="s">
        <v>308</v>
      </c>
      <c r="D121" s="62" t="s">
        <v>155</v>
      </c>
      <c r="E121" s="60"/>
      <c r="F121" s="60"/>
    </row>
    <row r="122" spans="1:9" ht="15.75" customHeight="1" x14ac:dyDescent="0.2">
      <c r="A122" s="327"/>
      <c r="B122" s="342"/>
      <c r="C122" s="62" t="s">
        <v>309</v>
      </c>
      <c r="D122" s="85"/>
      <c r="E122" s="60"/>
      <c r="F122" s="60"/>
    </row>
    <row r="123" spans="1:9" ht="15.75" customHeight="1" x14ac:dyDescent="0.2">
      <c r="A123" s="327"/>
      <c r="B123" s="342"/>
      <c r="C123" s="62" t="s">
        <v>310</v>
      </c>
      <c r="D123" s="62" t="s">
        <v>155</v>
      </c>
      <c r="E123" s="60"/>
      <c r="F123" s="60"/>
    </row>
    <row r="124" spans="1:9" ht="15.75" customHeight="1" x14ac:dyDescent="0.2">
      <c r="A124" s="327"/>
      <c r="B124" s="342"/>
      <c r="C124" s="62" t="s">
        <v>311</v>
      </c>
      <c r="D124" s="62" t="s">
        <v>155</v>
      </c>
      <c r="E124" s="60"/>
      <c r="F124" s="60"/>
    </row>
    <row r="125" spans="1:9" ht="15.75" customHeight="1" x14ac:dyDescent="0.2">
      <c r="A125" s="328"/>
      <c r="B125" s="344"/>
      <c r="C125" s="62" t="s">
        <v>312</v>
      </c>
      <c r="D125" s="62" t="s">
        <v>155</v>
      </c>
      <c r="E125" s="60"/>
      <c r="F125" s="60"/>
    </row>
    <row r="126" spans="1:9" ht="15.75" customHeight="1" x14ac:dyDescent="0.2"/>
    <row r="127" spans="1:9" ht="15.75" customHeight="1" x14ac:dyDescent="0.2"/>
    <row r="128" spans="1:9" ht="15.75" customHeight="1" x14ac:dyDescent="0.2">
      <c r="A128" s="362" t="s">
        <v>313</v>
      </c>
      <c r="B128" s="324"/>
      <c r="C128" s="324"/>
      <c r="D128" s="324"/>
      <c r="E128" s="324"/>
      <c r="F128" s="324"/>
      <c r="G128" s="324"/>
      <c r="H128" s="324"/>
      <c r="I128" s="325"/>
    </row>
    <row r="129" spans="1:26" ht="15.75" customHeight="1" x14ac:dyDescent="0.2">
      <c r="A129" s="86" t="s">
        <v>314</v>
      </c>
      <c r="B129" s="86" t="s">
        <v>315</v>
      </c>
      <c r="C129" s="86" t="s">
        <v>316</v>
      </c>
      <c r="D129" s="86" t="s">
        <v>317</v>
      </c>
      <c r="E129" s="86" t="s">
        <v>318</v>
      </c>
      <c r="F129" s="86" t="s">
        <v>319</v>
      </c>
      <c r="G129" s="87" t="s">
        <v>320</v>
      </c>
      <c r="H129" s="86" t="s">
        <v>321</v>
      </c>
      <c r="I129" s="86" t="s">
        <v>322</v>
      </c>
      <c r="J129" s="88" t="s">
        <v>114</v>
      </c>
      <c r="K129" s="69" t="s">
        <v>115</v>
      </c>
      <c r="L129" s="68" t="s">
        <v>25</v>
      </c>
    </row>
    <row r="130" spans="1:26" ht="63.75" x14ac:dyDescent="0.2">
      <c r="A130" s="89" t="s">
        <v>323</v>
      </c>
      <c r="B130" s="89" t="s">
        <v>324</v>
      </c>
      <c r="C130" s="90"/>
      <c r="D130" s="90"/>
      <c r="E130" s="358" t="s">
        <v>325</v>
      </c>
      <c r="F130" s="358" t="s">
        <v>326</v>
      </c>
      <c r="G130" s="91">
        <v>16</v>
      </c>
      <c r="H130" s="81" t="s">
        <v>327</v>
      </c>
      <c r="I130" s="92">
        <v>10</v>
      </c>
      <c r="J130" s="44" t="s">
        <v>328</v>
      </c>
      <c r="K130" s="48" t="s">
        <v>329</v>
      </c>
      <c r="L130" s="46"/>
    </row>
    <row r="131" spans="1:26" ht="51" x14ac:dyDescent="0.2">
      <c r="A131" s="89" t="s">
        <v>330</v>
      </c>
      <c r="B131" s="89" t="s">
        <v>324</v>
      </c>
      <c r="C131" s="90"/>
      <c r="D131" s="90"/>
      <c r="E131" s="328"/>
      <c r="F131" s="328"/>
      <c r="G131" s="91">
        <v>16</v>
      </c>
      <c r="H131" s="81" t="s">
        <v>327</v>
      </c>
      <c r="I131" s="92">
        <v>10</v>
      </c>
      <c r="J131" s="44" t="s">
        <v>331</v>
      </c>
      <c r="K131" s="46"/>
      <c r="L131" s="46"/>
    </row>
    <row r="132" spans="1:26" ht="100.5" customHeight="1" x14ac:dyDescent="0.2">
      <c r="A132" s="89" t="s">
        <v>332</v>
      </c>
      <c r="B132" s="39" t="s">
        <v>333</v>
      </c>
      <c r="C132" s="361"/>
      <c r="D132" s="360" t="s">
        <v>334</v>
      </c>
      <c r="E132" s="79"/>
      <c r="F132" s="358" t="s">
        <v>335</v>
      </c>
      <c r="G132" s="91">
        <v>16</v>
      </c>
      <c r="H132" s="81" t="s">
        <v>327</v>
      </c>
      <c r="I132" s="92">
        <v>10</v>
      </c>
      <c r="J132" s="44" t="s">
        <v>336</v>
      </c>
      <c r="K132" s="46"/>
      <c r="L132" s="46"/>
    </row>
    <row r="133" spans="1:26" ht="89.25" x14ac:dyDescent="0.2">
      <c r="A133" s="89" t="s">
        <v>337</v>
      </c>
      <c r="B133" s="39" t="s">
        <v>333</v>
      </c>
      <c r="C133" s="327"/>
      <c r="D133" s="327"/>
      <c r="E133" s="79"/>
      <c r="F133" s="327"/>
      <c r="G133" s="91">
        <v>16</v>
      </c>
      <c r="H133" s="81" t="s">
        <v>327</v>
      </c>
      <c r="I133" s="92">
        <v>10</v>
      </c>
      <c r="J133" s="44" t="s">
        <v>336</v>
      </c>
      <c r="K133" s="46"/>
      <c r="L133" s="46"/>
    </row>
    <row r="134" spans="1:26" ht="140.25" x14ac:dyDescent="0.2">
      <c r="A134" s="89" t="s">
        <v>338</v>
      </c>
      <c r="B134" s="39" t="s">
        <v>333</v>
      </c>
      <c r="C134" s="327"/>
      <c r="D134" s="327"/>
      <c r="E134" s="79"/>
      <c r="F134" s="327"/>
      <c r="G134" s="91">
        <v>16</v>
      </c>
      <c r="H134" s="81" t="s">
        <v>327</v>
      </c>
      <c r="I134" s="92">
        <v>10</v>
      </c>
      <c r="J134" s="44" t="s">
        <v>336</v>
      </c>
      <c r="K134" s="46"/>
      <c r="L134" s="46"/>
    </row>
    <row r="135" spans="1:26" ht="76.5" x14ac:dyDescent="0.2">
      <c r="A135" s="89" t="s">
        <v>339</v>
      </c>
      <c r="B135" s="39" t="s">
        <v>333</v>
      </c>
      <c r="C135" s="327"/>
      <c r="D135" s="327"/>
      <c r="E135" s="79"/>
      <c r="F135" s="327"/>
      <c r="G135" s="91">
        <v>16</v>
      </c>
      <c r="H135" s="81" t="s">
        <v>327</v>
      </c>
      <c r="I135" s="92">
        <v>10</v>
      </c>
      <c r="J135" s="44" t="s">
        <v>336</v>
      </c>
      <c r="K135" s="46"/>
      <c r="L135" s="46"/>
    </row>
    <row r="136" spans="1:26" ht="76.5" x14ac:dyDescent="0.2">
      <c r="A136" s="89" t="s">
        <v>340</v>
      </c>
      <c r="B136" s="39" t="s">
        <v>333</v>
      </c>
      <c r="C136" s="328"/>
      <c r="D136" s="328"/>
      <c r="E136" s="79"/>
      <c r="F136" s="328"/>
      <c r="G136" s="91">
        <v>16</v>
      </c>
      <c r="H136" s="81" t="s">
        <v>327</v>
      </c>
      <c r="I136" s="92">
        <v>10</v>
      </c>
      <c r="J136" s="44" t="s">
        <v>336</v>
      </c>
      <c r="K136" s="46"/>
      <c r="L136" s="46"/>
    </row>
    <row r="137" spans="1:26" ht="60.75" customHeight="1" x14ac:dyDescent="0.2">
      <c r="A137" s="89" t="s">
        <v>341</v>
      </c>
      <c r="B137" s="89" t="s">
        <v>342</v>
      </c>
      <c r="C137" s="90"/>
      <c r="D137" s="90"/>
      <c r="E137" s="359" t="s">
        <v>343</v>
      </c>
      <c r="F137" s="93"/>
      <c r="G137" s="91">
        <v>16</v>
      </c>
      <c r="H137" s="89" t="s">
        <v>327</v>
      </c>
      <c r="I137" s="94">
        <v>10</v>
      </c>
      <c r="J137" s="44" t="s">
        <v>336</v>
      </c>
      <c r="K137" s="46"/>
      <c r="L137" s="46"/>
    </row>
    <row r="138" spans="1:26" ht="70.5" customHeight="1" x14ac:dyDescent="0.2">
      <c r="A138" s="89" t="s">
        <v>344</v>
      </c>
      <c r="B138" s="89" t="s">
        <v>342</v>
      </c>
      <c r="C138" s="90"/>
      <c r="D138" s="90"/>
      <c r="E138" s="327"/>
      <c r="F138" s="93"/>
      <c r="G138" s="91">
        <v>16</v>
      </c>
      <c r="H138" s="89" t="s">
        <v>327</v>
      </c>
      <c r="I138" s="94">
        <v>10</v>
      </c>
      <c r="J138" s="44" t="s">
        <v>345</v>
      </c>
      <c r="K138" s="46"/>
      <c r="L138" s="46"/>
    </row>
    <row r="139" spans="1:26" ht="79.5" customHeight="1" x14ac:dyDescent="0.2">
      <c r="A139" s="89" t="s">
        <v>346</v>
      </c>
      <c r="B139" s="89" t="s">
        <v>342</v>
      </c>
      <c r="C139" s="90"/>
      <c r="D139" s="90"/>
      <c r="E139" s="328"/>
      <c r="F139" s="93"/>
      <c r="G139" s="91">
        <v>16</v>
      </c>
      <c r="H139" s="89" t="s">
        <v>327</v>
      </c>
      <c r="I139" s="94">
        <v>10</v>
      </c>
      <c r="J139" s="44" t="s">
        <v>347</v>
      </c>
      <c r="K139" s="46"/>
      <c r="L139" s="46"/>
    </row>
    <row r="140" spans="1:26" ht="15.75" customHeight="1" x14ac:dyDescent="0.2"/>
    <row r="141" spans="1:26" ht="15.75" customHeight="1" x14ac:dyDescent="0.2"/>
    <row r="142" spans="1:26" ht="15.75" customHeight="1" x14ac:dyDescent="0.2"/>
    <row r="143" spans="1:26" ht="15.75" customHeight="1" x14ac:dyDescent="0.2">
      <c r="A143" s="362" t="s">
        <v>348</v>
      </c>
      <c r="B143" s="324"/>
      <c r="C143" s="324"/>
      <c r="D143" s="324"/>
      <c r="E143" s="324"/>
      <c r="F143" s="324"/>
      <c r="G143" s="324"/>
      <c r="H143" s="324"/>
      <c r="I143" s="324"/>
      <c r="J143" s="324"/>
      <c r="K143" s="324"/>
      <c r="L143" s="325"/>
    </row>
    <row r="144" spans="1:26" ht="15.75" customHeight="1" x14ac:dyDescent="0.2">
      <c r="A144" s="95" t="s">
        <v>314</v>
      </c>
      <c r="B144" s="95" t="s">
        <v>315</v>
      </c>
      <c r="C144" s="96" t="s">
        <v>316</v>
      </c>
      <c r="D144" s="96" t="s">
        <v>317</v>
      </c>
      <c r="E144" s="95" t="s">
        <v>318</v>
      </c>
      <c r="F144" s="95" t="s">
        <v>319</v>
      </c>
      <c r="G144" s="95" t="s">
        <v>320</v>
      </c>
      <c r="H144" s="95" t="s">
        <v>321</v>
      </c>
      <c r="I144" s="95" t="s">
        <v>322</v>
      </c>
      <c r="J144" s="96" t="s">
        <v>349</v>
      </c>
      <c r="K144" s="97" t="s">
        <v>115</v>
      </c>
      <c r="L144" s="96" t="s">
        <v>25</v>
      </c>
      <c r="M144" s="98"/>
      <c r="N144" s="98"/>
      <c r="O144" s="98"/>
      <c r="P144" s="98"/>
      <c r="Q144" s="98"/>
      <c r="R144" s="98"/>
      <c r="S144" s="98"/>
      <c r="T144" s="98"/>
      <c r="U144" s="98"/>
      <c r="V144" s="98"/>
      <c r="W144" s="98"/>
      <c r="X144" s="98"/>
      <c r="Y144" s="98"/>
      <c r="Z144" s="98"/>
    </row>
    <row r="145" spans="1:12" ht="95.25" customHeight="1" x14ac:dyDescent="0.2">
      <c r="A145" s="39" t="s">
        <v>350</v>
      </c>
      <c r="B145" s="39" t="s">
        <v>351</v>
      </c>
      <c r="C145" s="99"/>
      <c r="D145" s="99"/>
      <c r="E145" s="326" t="s">
        <v>352</v>
      </c>
      <c r="F145" s="326" t="s">
        <v>353</v>
      </c>
      <c r="G145" s="100">
        <v>8</v>
      </c>
      <c r="H145" s="101">
        <v>43320</v>
      </c>
      <c r="I145" s="100">
        <v>3</v>
      </c>
      <c r="J145" s="102" t="s">
        <v>354</v>
      </c>
      <c r="K145" s="60"/>
      <c r="L145" s="60"/>
    </row>
    <row r="146" spans="1:12" ht="26.25" customHeight="1" x14ac:dyDescent="0.2">
      <c r="A146" s="39" t="s">
        <v>355</v>
      </c>
      <c r="B146" s="39" t="s">
        <v>351</v>
      </c>
      <c r="C146" s="99"/>
      <c r="D146" s="99"/>
      <c r="E146" s="327"/>
      <c r="F146" s="327"/>
      <c r="G146" s="100">
        <v>8</v>
      </c>
      <c r="H146" s="101">
        <v>43320</v>
      </c>
      <c r="I146" s="100">
        <v>3</v>
      </c>
      <c r="J146" s="102" t="s">
        <v>354</v>
      </c>
      <c r="K146" s="60"/>
      <c r="L146" s="60"/>
    </row>
    <row r="147" spans="1:12" ht="51" customHeight="1" x14ac:dyDescent="0.2">
      <c r="A147" s="39" t="s">
        <v>356</v>
      </c>
      <c r="B147" s="39" t="s">
        <v>351</v>
      </c>
      <c r="C147" s="99"/>
      <c r="D147" s="99"/>
      <c r="E147" s="327"/>
      <c r="F147" s="327"/>
      <c r="G147" s="100">
        <v>8</v>
      </c>
      <c r="H147" s="101">
        <v>43320</v>
      </c>
      <c r="I147" s="100">
        <v>3</v>
      </c>
      <c r="J147" s="102" t="s">
        <v>354</v>
      </c>
      <c r="K147" s="60"/>
      <c r="L147" s="60"/>
    </row>
    <row r="148" spans="1:12" ht="258" customHeight="1" x14ac:dyDescent="0.2">
      <c r="A148" s="39" t="s">
        <v>357</v>
      </c>
      <c r="B148" s="39" t="s">
        <v>351</v>
      </c>
      <c r="C148" s="99"/>
      <c r="D148" s="99"/>
      <c r="E148" s="328"/>
      <c r="F148" s="328"/>
      <c r="G148" s="100">
        <v>8</v>
      </c>
      <c r="H148" s="101">
        <v>43320</v>
      </c>
      <c r="I148" s="100">
        <v>3</v>
      </c>
      <c r="J148" s="102" t="s">
        <v>354</v>
      </c>
      <c r="K148" s="60"/>
      <c r="L148" s="60"/>
    </row>
    <row r="149" spans="1:12" ht="15.75" customHeight="1" x14ac:dyDescent="0.2"/>
    <row r="150" spans="1:12" ht="15.75" customHeight="1" x14ac:dyDescent="0.2"/>
    <row r="151" spans="1:12" ht="15.75" customHeight="1" x14ac:dyDescent="0.2"/>
    <row r="152" spans="1:12" ht="15.75" customHeight="1" x14ac:dyDescent="0.2"/>
    <row r="153" spans="1:12" ht="15.75" customHeight="1" x14ac:dyDescent="0.2"/>
    <row r="154" spans="1:12" ht="15.75" customHeight="1" x14ac:dyDescent="0.2"/>
    <row r="155" spans="1:12" ht="15.75" customHeight="1" x14ac:dyDescent="0.2"/>
    <row r="156" spans="1:12" ht="15.75" customHeight="1" x14ac:dyDescent="0.2"/>
    <row r="157" spans="1:12" ht="15.75" customHeight="1" x14ac:dyDescent="0.2"/>
    <row r="158" spans="1:12" ht="15.75" customHeight="1" x14ac:dyDescent="0.2"/>
    <row r="159" spans="1:12" ht="15.75" customHeight="1" x14ac:dyDescent="0.2"/>
    <row r="160" spans="1:12"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55">
    <mergeCell ref="A59:F59"/>
    <mergeCell ref="B61:B66"/>
    <mergeCell ref="A61:A65"/>
    <mergeCell ref="B106:B107"/>
    <mergeCell ref="A106:A107"/>
    <mergeCell ref="A97:F97"/>
    <mergeCell ref="B103:B105"/>
    <mergeCell ref="A103:A105"/>
    <mergeCell ref="B74:B79"/>
    <mergeCell ref="A74:A79"/>
    <mergeCell ref="A69:A73"/>
    <mergeCell ref="B69:B73"/>
    <mergeCell ref="B67:B68"/>
    <mergeCell ref="A67:A68"/>
    <mergeCell ref="C43:D43"/>
    <mergeCell ref="A40:F40"/>
    <mergeCell ref="E130:E131"/>
    <mergeCell ref="E145:E148"/>
    <mergeCell ref="F145:F148"/>
    <mergeCell ref="E137:E139"/>
    <mergeCell ref="A116:A120"/>
    <mergeCell ref="B116:B120"/>
    <mergeCell ref="F130:F131"/>
    <mergeCell ref="F132:F136"/>
    <mergeCell ref="D132:D136"/>
    <mergeCell ref="C132:C136"/>
    <mergeCell ref="A128:I128"/>
    <mergeCell ref="A143:L143"/>
    <mergeCell ref="A121:A125"/>
    <mergeCell ref="B121:B125"/>
    <mergeCell ref="A50:A51"/>
    <mergeCell ref="B50:B51"/>
    <mergeCell ref="A35:F35"/>
    <mergeCell ref="B86:B87"/>
    <mergeCell ref="A92:A93"/>
    <mergeCell ref="B92:B93"/>
    <mergeCell ref="A86:A87"/>
    <mergeCell ref="B82:B85"/>
    <mergeCell ref="A82:A85"/>
    <mergeCell ref="B55:B56"/>
    <mergeCell ref="B53:B54"/>
    <mergeCell ref="A55:A56"/>
    <mergeCell ref="A53:A54"/>
    <mergeCell ref="A43:A45"/>
    <mergeCell ref="B43:B45"/>
    <mergeCell ref="A48:F48"/>
    <mergeCell ref="A1:D8"/>
    <mergeCell ref="A22:A25"/>
    <mergeCell ref="B26:B31"/>
    <mergeCell ref="B22:B25"/>
    <mergeCell ref="A13:F13"/>
    <mergeCell ref="A17:A18"/>
    <mergeCell ref="A14:F14"/>
    <mergeCell ref="A26:A31"/>
    <mergeCell ref="B17:B18"/>
  </mergeCells>
  <dataValidations count="1">
    <dataValidation type="list" allowBlank="1" sqref="E16:E32 E37 E42:E45 E50:E56 E61:E94 E99:E125 K130:K139 K145:K148 N196">
      <formula1>"Aplica,Aplica Parcialmente,No Aplica"</formula1>
    </dataValidation>
  </dataValidation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showGridLines="0" workbookViewId="0">
      <selection sqref="A1:I8"/>
    </sheetView>
  </sheetViews>
  <sheetFormatPr baseColWidth="10" defaultColWidth="14.42578125" defaultRowHeight="15" customHeight="1" x14ac:dyDescent="0.2"/>
  <cols>
    <col min="1" max="2" width="14.42578125" customWidth="1"/>
    <col min="3" max="3" width="45" customWidth="1"/>
    <col min="4" max="4" width="12.5703125" customWidth="1"/>
    <col min="5" max="5" width="13.28515625" customWidth="1"/>
    <col min="6" max="6" width="12.42578125" customWidth="1"/>
    <col min="8" max="8" width="12.85546875" customWidth="1"/>
    <col min="9" max="9" width="60.140625" customWidth="1"/>
  </cols>
  <sheetData>
    <row r="1" spans="1:23" ht="15.75" customHeight="1" x14ac:dyDescent="0.2">
      <c r="A1" s="365" t="s">
        <v>0</v>
      </c>
      <c r="B1" s="299"/>
      <c r="C1" s="299"/>
      <c r="D1" s="299"/>
      <c r="E1" s="299"/>
      <c r="F1" s="299"/>
      <c r="G1" s="299"/>
      <c r="H1" s="299"/>
      <c r="I1" s="300"/>
    </row>
    <row r="2" spans="1:23" ht="15.75" customHeight="1" x14ac:dyDescent="0.2">
      <c r="A2" s="301"/>
      <c r="B2" s="302"/>
      <c r="C2" s="302"/>
      <c r="D2" s="302"/>
      <c r="E2" s="302"/>
      <c r="F2" s="302"/>
      <c r="G2" s="302"/>
      <c r="H2" s="302"/>
      <c r="I2" s="303"/>
    </row>
    <row r="3" spans="1:23" ht="46.5" customHeight="1" x14ac:dyDescent="0.2">
      <c r="A3" s="301"/>
      <c r="B3" s="302"/>
      <c r="C3" s="302"/>
      <c r="D3" s="302"/>
      <c r="E3" s="302"/>
      <c r="F3" s="302"/>
      <c r="G3" s="302"/>
      <c r="H3" s="302"/>
      <c r="I3" s="303"/>
    </row>
    <row r="4" spans="1:23" ht="15.75" customHeight="1" x14ac:dyDescent="0.2">
      <c r="A4" s="301"/>
      <c r="B4" s="302"/>
      <c r="C4" s="302"/>
      <c r="D4" s="302"/>
      <c r="E4" s="302"/>
      <c r="F4" s="302"/>
      <c r="G4" s="302"/>
      <c r="H4" s="302"/>
      <c r="I4" s="303"/>
      <c r="J4" s="2"/>
      <c r="K4" s="2"/>
      <c r="L4" s="2"/>
      <c r="M4" s="2"/>
      <c r="N4" s="2"/>
      <c r="O4" s="2"/>
      <c r="P4" s="2"/>
      <c r="Q4" s="2"/>
      <c r="R4" s="2"/>
      <c r="S4" s="2"/>
      <c r="T4" s="2"/>
      <c r="U4" s="2"/>
      <c r="V4" s="2"/>
      <c r="W4" s="2"/>
    </row>
    <row r="5" spans="1:23" ht="12.75" customHeight="1" x14ac:dyDescent="0.2">
      <c r="A5" s="301"/>
      <c r="B5" s="302"/>
      <c r="C5" s="302"/>
      <c r="D5" s="302"/>
      <c r="E5" s="302"/>
      <c r="F5" s="302"/>
      <c r="G5" s="302"/>
      <c r="H5" s="302"/>
      <c r="I5" s="303"/>
    </row>
    <row r="6" spans="1:23" ht="12.75" customHeight="1" x14ac:dyDescent="0.2">
      <c r="A6" s="301"/>
      <c r="B6" s="302"/>
      <c r="C6" s="302"/>
      <c r="D6" s="302"/>
      <c r="E6" s="302"/>
      <c r="F6" s="302"/>
      <c r="G6" s="302"/>
      <c r="H6" s="302"/>
      <c r="I6" s="303"/>
    </row>
    <row r="7" spans="1:23" ht="22.5" customHeight="1" x14ac:dyDescent="0.2">
      <c r="A7" s="301"/>
      <c r="B7" s="302"/>
      <c r="C7" s="302"/>
      <c r="D7" s="302"/>
      <c r="E7" s="302"/>
      <c r="F7" s="302"/>
      <c r="G7" s="302"/>
      <c r="H7" s="302"/>
      <c r="I7" s="303"/>
    </row>
    <row r="8" spans="1:23" ht="12.75" customHeight="1" x14ac:dyDescent="0.2">
      <c r="A8" s="304"/>
      <c r="B8" s="305"/>
      <c r="C8" s="305"/>
      <c r="D8" s="305"/>
      <c r="E8" s="305"/>
      <c r="F8" s="305"/>
      <c r="G8" s="305"/>
      <c r="H8" s="305"/>
      <c r="I8" s="306"/>
    </row>
    <row r="9" spans="1:23" ht="15.75" customHeight="1" x14ac:dyDescent="0.2">
      <c r="A9" s="352" t="s">
        <v>112</v>
      </c>
      <c r="B9" s="324"/>
      <c r="C9" s="324"/>
      <c r="D9" s="324"/>
      <c r="E9" s="324"/>
      <c r="F9" s="324"/>
      <c r="G9" s="324"/>
      <c r="H9" s="324"/>
      <c r="I9" s="325"/>
    </row>
    <row r="10" spans="1:23" ht="15.75" customHeight="1" x14ac:dyDescent="0.2">
      <c r="A10" s="352" t="s">
        <v>113</v>
      </c>
      <c r="B10" s="324"/>
      <c r="C10" s="324"/>
      <c r="D10" s="324"/>
      <c r="E10" s="324"/>
      <c r="F10" s="324"/>
      <c r="G10" s="324"/>
      <c r="H10" s="324"/>
      <c r="I10" s="325"/>
    </row>
    <row r="11" spans="1:23" ht="53.25" customHeight="1" x14ac:dyDescent="0.2">
      <c r="A11" s="46"/>
      <c r="B11" s="103" t="s">
        <v>82</v>
      </c>
      <c r="C11" s="104" t="s">
        <v>83</v>
      </c>
      <c r="D11" s="56" t="s">
        <v>114</v>
      </c>
      <c r="E11" s="105" t="s">
        <v>115</v>
      </c>
      <c r="F11" s="370" t="s">
        <v>25</v>
      </c>
      <c r="G11" s="324"/>
      <c r="H11" s="324"/>
      <c r="I11" s="325"/>
    </row>
    <row r="12" spans="1:23" ht="135.75" customHeight="1" x14ac:dyDescent="0.2">
      <c r="A12" s="39" t="s">
        <v>358</v>
      </c>
      <c r="B12" s="39" t="s">
        <v>359</v>
      </c>
      <c r="C12" s="39" t="s">
        <v>360</v>
      </c>
      <c r="D12" s="39" t="s">
        <v>52</v>
      </c>
      <c r="E12" s="39"/>
      <c r="F12" s="367"/>
      <c r="G12" s="368"/>
      <c r="H12" s="368"/>
      <c r="I12" s="369"/>
    </row>
    <row r="13" spans="1:23" ht="15.75" customHeight="1" x14ac:dyDescent="0.2"/>
    <row r="14" spans="1:23" ht="15.75" customHeight="1" x14ac:dyDescent="0.2">
      <c r="A14" s="366" t="s">
        <v>361</v>
      </c>
      <c r="B14" s="319"/>
      <c r="C14" s="319"/>
      <c r="D14" s="319"/>
      <c r="E14" s="319"/>
      <c r="F14" s="319"/>
      <c r="G14" s="319"/>
      <c r="H14" s="319"/>
      <c r="I14" s="319"/>
      <c r="J14" s="319"/>
      <c r="K14" s="319"/>
      <c r="L14" s="320"/>
    </row>
    <row r="15" spans="1:23" ht="54" customHeight="1" x14ac:dyDescent="0.2">
      <c r="A15" s="106" t="s">
        <v>314</v>
      </c>
      <c r="B15" s="107" t="s">
        <v>315</v>
      </c>
      <c r="C15" s="107" t="s">
        <v>319</v>
      </c>
      <c r="D15" s="107" t="s">
        <v>320</v>
      </c>
      <c r="E15" s="107" t="s">
        <v>321</v>
      </c>
      <c r="F15" s="107" t="s">
        <v>322</v>
      </c>
      <c r="G15" s="108" t="s">
        <v>349</v>
      </c>
      <c r="H15" s="109" t="s">
        <v>115</v>
      </c>
      <c r="I15" s="108" t="s">
        <v>25</v>
      </c>
    </row>
    <row r="16" spans="1:23" ht="174" customHeight="1" x14ac:dyDescent="0.2">
      <c r="A16" s="71" t="s">
        <v>362</v>
      </c>
      <c r="B16" s="61" t="s">
        <v>363</v>
      </c>
      <c r="C16" s="110" t="s">
        <v>364</v>
      </c>
      <c r="D16" s="111">
        <v>42647</v>
      </c>
      <c r="E16" s="112" t="s">
        <v>369</v>
      </c>
      <c r="F16" s="113" t="s">
        <v>370</v>
      </c>
      <c r="G16" s="113" t="s">
        <v>52</v>
      </c>
      <c r="H16" s="39"/>
      <c r="I16" s="274"/>
    </row>
    <row r="17" spans="1:9" ht="15.75" customHeight="1" x14ac:dyDescent="0.2"/>
    <row r="18" spans="1:9" ht="15.75" customHeight="1" x14ac:dyDescent="0.2"/>
    <row r="19" spans="1:9" ht="15.75" customHeight="1" x14ac:dyDescent="0.2">
      <c r="A19" s="366" t="s">
        <v>371</v>
      </c>
      <c r="B19" s="319"/>
      <c r="C19" s="319"/>
      <c r="D19" s="319"/>
      <c r="E19" s="319"/>
      <c r="F19" s="319"/>
      <c r="G19" s="319"/>
      <c r="H19" s="319"/>
      <c r="I19" s="320"/>
    </row>
    <row r="20" spans="1:9" ht="51" customHeight="1" x14ac:dyDescent="0.2">
      <c r="A20" s="117" t="s">
        <v>314</v>
      </c>
      <c r="B20" s="118" t="s">
        <v>315</v>
      </c>
      <c r="C20" s="118" t="s">
        <v>319</v>
      </c>
      <c r="D20" s="118" t="s">
        <v>320</v>
      </c>
      <c r="E20" s="118" t="s">
        <v>321</v>
      </c>
      <c r="F20" s="118" t="s">
        <v>322</v>
      </c>
      <c r="G20" s="118" t="s">
        <v>349</v>
      </c>
      <c r="H20" s="119" t="s">
        <v>115</v>
      </c>
      <c r="I20" s="118" t="s">
        <v>25</v>
      </c>
    </row>
    <row r="21" spans="1:9" ht="360.75" customHeight="1" x14ac:dyDescent="0.2">
      <c r="A21" s="120" t="s">
        <v>376</v>
      </c>
      <c r="B21" s="121" t="s">
        <v>377</v>
      </c>
      <c r="C21" s="364" t="s">
        <v>378</v>
      </c>
      <c r="D21" s="121">
        <v>16</v>
      </c>
      <c r="E21" s="121" t="s">
        <v>379</v>
      </c>
      <c r="F21" s="121">
        <v>10</v>
      </c>
      <c r="G21" s="123" t="s">
        <v>380</v>
      </c>
      <c r="H21" s="44"/>
      <c r="I21" s="274"/>
    </row>
    <row r="22" spans="1:9" ht="96.75" customHeight="1" x14ac:dyDescent="0.2">
      <c r="A22" s="126" t="s">
        <v>381</v>
      </c>
      <c r="B22" s="121" t="s">
        <v>377</v>
      </c>
      <c r="C22" s="342"/>
      <c r="D22" s="121">
        <v>16</v>
      </c>
      <c r="E22" s="121" t="s">
        <v>379</v>
      </c>
      <c r="F22" s="121">
        <v>10</v>
      </c>
      <c r="G22" s="123" t="s">
        <v>380</v>
      </c>
      <c r="H22" s="44"/>
      <c r="I22" s="274"/>
    </row>
    <row r="23" spans="1:9" ht="15.75" customHeight="1" x14ac:dyDescent="0.2">
      <c r="A23" s="120" t="s">
        <v>382</v>
      </c>
      <c r="B23" s="121" t="s">
        <v>377</v>
      </c>
      <c r="C23" s="342"/>
      <c r="D23" s="121">
        <v>16</v>
      </c>
      <c r="E23" s="121" t="s">
        <v>379</v>
      </c>
      <c r="F23" s="121">
        <v>10</v>
      </c>
      <c r="G23" s="123" t="s">
        <v>380</v>
      </c>
      <c r="H23" s="44"/>
      <c r="I23" s="274"/>
    </row>
    <row r="24" spans="1:9" ht="15.75" customHeight="1" x14ac:dyDescent="0.2">
      <c r="A24" s="120" t="s">
        <v>383</v>
      </c>
      <c r="B24" s="121" t="s">
        <v>377</v>
      </c>
      <c r="C24" s="342"/>
      <c r="D24" s="121">
        <v>16</v>
      </c>
      <c r="E24" s="121" t="s">
        <v>379</v>
      </c>
      <c r="F24" s="121">
        <v>10</v>
      </c>
      <c r="G24" s="123" t="s">
        <v>380</v>
      </c>
      <c r="H24" s="44"/>
      <c r="I24" s="274"/>
    </row>
    <row r="25" spans="1:9" ht="15.75" customHeight="1" x14ac:dyDescent="0.2">
      <c r="A25" s="126" t="s">
        <v>384</v>
      </c>
      <c r="B25" s="121" t="s">
        <v>377</v>
      </c>
      <c r="C25" s="342"/>
      <c r="D25" s="121">
        <v>16</v>
      </c>
      <c r="E25" s="121" t="s">
        <v>379</v>
      </c>
      <c r="F25" s="121">
        <v>10</v>
      </c>
      <c r="G25" s="123" t="s">
        <v>380</v>
      </c>
      <c r="H25" s="44"/>
      <c r="I25" s="274"/>
    </row>
    <row r="26" spans="1:9" ht="99" customHeight="1" x14ac:dyDescent="0.2">
      <c r="A26" s="126" t="s">
        <v>385</v>
      </c>
      <c r="B26" s="121" t="s">
        <v>377</v>
      </c>
      <c r="C26" s="344"/>
      <c r="D26" s="121">
        <v>16</v>
      </c>
      <c r="E26" s="121" t="s">
        <v>379</v>
      </c>
      <c r="F26" s="121">
        <v>10</v>
      </c>
      <c r="G26" s="123" t="s">
        <v>380</v>
      </c>
      <c r="H26" s="44"/>
      <c r="I26" s="274"/>
    </row>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21:C26"/>
    <mergeCell ref="A1:I8"/>
    <mergeCell ref="A14:L14"/>
    <mergeCell ref="A19:I19"/>
    <mergeCell ref="F12:I12"/>
    <mergeCell ref="F11:I11"/>
    <mergeCell ref="A10:I10"/>
    <mergeCell ref="A9:I9"/>
  </mergeCells>
  <dataValidations count="1">
    <dataValidation type="list" allowBlank="1" sqref="E12 H16 H21:H26">
      <formula1>"Aplica,Aplica Parcialmente,No Aplica"</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showGridLines="0" workbookViewId="0">
      <selection sqref="A1:I8"/>
    </sheetView>
  </sheetViews>
  <sheetFormatPr baseColWidth="10" defaultColWidth="14.42578125" defaultRowHeight="15" customHeight="1" x14ac:dyDescent="0.2"/>
  <cols>
    <col min="1" max="2" width="14.42578125" customWidth="1"/>
    <col min="3" max="3" width="47.85546875" customWidth="1"/>
    <col min="4" max="4" width="43.42578125" customWidth="1"/>
    <col min="5" max="5" width="14.42578125" customWidth="1"/>
    <col min="6" max="6" width="38.85546875" customWidth="1"/>
    <col min="7" max="7" width="23.5703125" customWidth="1"/>
  </cols>
  <sheetData>
    <row r="1" spans="1:23" ht="15.75" customHeight="1" x14ac:dyDescent="0.2">
      <c r="A1" s="307" t="s">
        <v>0</v>
      </c>
      <c r="B1" s="299"/>
      <c r="C1" s="299"/>
      <c r="D1" s="299"/>
      <c r="E1" s="299"/>
      <c r="F1" s="299"/>
      <c r="G1" s="299"/>
      <c r="H1" s="299"/>
      <c r="I1" s="300"/>
    </row>
    <row r="2" spans="1:23" ht="15.75" customHeight="1" x14ac:dyDescent="0.2">
      <c r="A2" s="301"/>
      <c r="B2" s="302"/>
      <c r="C2" s="302"/>
      <c r="D2" s="302"/>
      <c r="E2" s="302"/>
      <c r="F2" s="302"/>
      <c r="G2" s="302"/>
      <c r="H2" s="302"/>
      <c r="I2" s="303"/>
    </row>
    <row r="3" spans="1:23" ht="46.5" customHeight="1" x14ac:dyDescent="0.2">
      <c r="A3" s="301"/>
      <c r="B3" s="302"/>
      <c r="C3" s="302"/>
      <c r="D3" s="302"/>
      <c r="E3" s="302"/>
      <c r="F3" s="302"/>
      <c r="G3" s="302"/>
      <c r="H3" s="302"/>
      <c r="I3" s="303"/>
    </row>
    <row r="4" spans="1:23" ht="15.75" customHeight="1" x14ac:dyDescent="0.2">
      <c r="A4" s="301"/>
      <c r="B4" s="302"/>
      <c r="C4" s="302"/>
      <c r="D4" s="302"/>
      <c r="E4" s="302"/>
      <c r="F4" s="302"/>
      <c r="G4" s="302"/>
      <c r="H4" s="302"/>
      <c r="I4" s="303"/>
      <c r="J4" s="2"/>
      <c r="K4" s="2"/>
      <c r="L4" s="2"/>
      <c r="M4" s="2"/>
      <c r="N4" s="2"/>
      <c r="O4" s="2"/>
      <c r="P4" s="2"/>
      <c r="Q4" s="2"/>
      <c r="R4" s="2"/>
      <c r="S4" s="2"/>
      <c r="T4" s="2"/>
      <c r="U4" s="2"/>
      <c r="V4" s="2"/>
      <c r="W4" s="2"/>
    </row>
    <row r="5" spans="1:23" ht="12.75" customHeight="1" x14ac:dyDescent="0.2">
      <c r="A5" s="301"/>
      <c r="B5" s="302"/>
      <c r="C5" s="302"/>
      <c r="D5" s="302"/>
      <c r="E5" s="302"/>
      <c r="F5" s="302"/>
      <c r="G5" s="302"/>
      <c r="H5" s="302"/>
      <c r="I5" s="303"/>
    </row>
    <row r="6" spans="1:23" ht="12.75" customHeight="1" x14ac:dyDescent="0.2">
      <c r="A6" s="301"/>
      <c r="B6" s="302"/>
      <c r="C6" s="302"/>
      <c r="D6" s="302"/>
      <c r="E6" s="302"/>
      <c r="F6" s="302"/>
      <c r="G6" s="302"/>
      <c r="H6" s="302"/>
      <c r="I6" s="303"/>
    </row>
    <row r="7" spans="1:23" ht="22.5" customHeight="1" x14ac:dyDescent="0.2">
      <c r="A7" s="301"/>
      <c r="B7" s="302"/>
      <c r="C7" s="302"/>
      <c r="D7" s="302"/>
      <c r="E7" s="302"/>
      <c r="F7" s="302"/>
      <c r="G7" s="302"/>
      <c r="H7" s="302"/>
      <c r="I7" s="303"/>
    </row>
    <row r="8" spans="1:23" ht="12.75" customHeight="1" x14ac:dyDescent="0.2">
      <c r="A8" s="304"/>
      <c r="B8" s="305"/>
      <c r="C8" s="305"/>
      <c r="D8" s="305"/>
      <c r="E8" s="305"/>
      <c r="F8" s="305"/>
      <c r="G8" s="305"/>
      <c r="H8" s="305"/>
      <c r="I8" s="306"/>
    </row>
    <row r="9" spans="1:23" ht="15.75" customHeight="1" x14ac:dyDescent="0.2">
      <c r="A9" s="323" t="s">
        <v>112</v>
      </c>
      <c r="B9" s="324"/>
      <c r="C9" s="324"/>
      <c r="D9" s="324"/>
      <c r="E9" s="324"/>
      <c r="F9" s="324"/>
      <c r="G9" s="324"/>
      <c r="H9" s="324"/>
      <c r="I9" s="325"/>
    </row>
    <row r="10" spans="1:23" ht="15.75" customHeight="1" x14ac:dyDescent="0.2">
      <c r="A10" s="323" t="s">
        <v>113</v>
      </c>
      <c r="B10" s="324"/>
      <c r="C10" s="324"/>
      <c r="D10" s="324"/>
      <c r="E10" s="324"/>
      <c r="F10" s="324"/>
      <c r="G10" s="324"/>
      <c r="H10" s="324"/>
      <c r="I10" s="325"/>
    </row>
    <row r="11" spans="1:23" ht="15.75" customHeight="1" x14ac:dyDescent="0.2">
      <c r="A11" s="56"/>
      <c r="B11" s="56" t="s">
        <v>82</v>
      </c>
      <c r="C11" s="56" t="s">
        <v>83</v>
      </c>
      <c r="D11" s="56" t="s">
        <v>114</v>
      </c>
      <c r="E11" s="105" t="s">
        <v>115</v>
      </c>
      <c r="F11" s="370" t="s">
        <v>25</v>
      </c>
      <c r="G11" s="324"/>
      <c r="H11" s="324"/>
      <c r="I11" s="325"/>
    </row>
    <row r="12" spans="1:23" ht="44.25" customHeight="1" x14ac:dyDescent="0.2">
      <c r="A12" s="39" t="s">
        <v>365</v>
      </c>
      <c r="B12" s="39" t="s">
        <v>366</v>
      </c>
      <c r="C12" s="39" t="s">
        <v>367</v>
      </c>
      <c r="D12" s="46" t="s">
        <v>368</v>
      </c>
      <c r="E12" s="46"/>
      <c r="F12" s="371"/>
      <c r="G12" s="324"/>
      <c r="H12" s="324"/>
      <c r="I12" s="325"/>
    </row>
    <row r="13" spans="1:23" ht="15.75" customHeight="1" x14ac:dyDescent="0.2"/>
    <row r="14" spans="1:23" ht="15.75" customHeight="1" x14ac:dyDescent="0.2"/>
    <row r="15" spans="1:23" ht="15.75" customHeight="1" x14ac:dyDescent="0.2">
      <c r="A15" s="352" t="s">
        <v>151</v>
      </c>
      <c r="B15" s="324"/>
      <c r="C15" s="324"/>
      <c r="D15" s="324"/>
      <c r="E15" s="324"/>
      <c r="F15" s="324"/>
      <c r="G15" s="324"/>
      <c r="H15" s="324"/>
      <c r="I15" s="325"/>
    </row>
    <row r="16" spans="1:23" ht="15.75" customHeight="1" x14ac:dyDescent="0.2">
      <c r="A16" s="114"/>
      <c r="B16" s="115" t="s">
        <v>82</v>
      </c>
      <c r="C16" s="115" t="s">
        <v>83</v>
      </c>
      <c r="D16" s="115" t="s">
        <v>114</v>
      </c>
      <c r="E16" s="116" t="s">
        <v>115</v>
      </c>
      <c r="F16" s="373" t="s">
        <v>25</v>
      </c>
      <c r="G16" s="324"/>
      <c r="H16" s="324"/>
      <c r="I16" s="325"/>
    </row>
    <row r="17" spans="1:9" ht="52.5" customHeight="1" x14ac:dyDescent="0.2">
      <c r="A17" s="46" t="s">
        <v>372</v>
      </c>
      <c r="B17" s="39" t="s">
        <v>373</v>
      </c>
      <c r="C17" s="39" t="s">
        <v>374</v>
      </c>
      <c r="D17" s="46" t="s">
        <v>375</v>
      </c>
      <c r="E17" s="44"/>
      <c r="F17" s="371"/>
      <c r="G17" s="324"/>
      <c r="H17" s="324"/>
      <c r="I17" s="325"/>
    </row>
    <row r="18" spans="1:9" ht="51" x14ac:dyDescent="0.2">
      <c r="A18" s="46" t="s">
        <v>232</v>
      </c>
      <c r="B18" s="39" t="s">
        <v>233</v>
      </c>
      <c r="C18" s="39" t="s">
        <v>234</v>
      </c>
      <c r="D18" s="122" t="s">
        <v>235</v>
      </c>
      <c r="E18" s="46"/>
      <c r="F18" s="371"/>
      <c r="G18" s="324"/>
      <c r="H18" s="324"/>
      <c r="I18" s="325"/>
    </row>
    <row r="19" spans="1:9" ht="15.75" customHeight="1" x14ac:dyDescent="0.2"/>
    <row r="20" spans="1:9" ht="15.75" customHeight="1" x14ac:dyDescent="0.2"/>
    <row r="21" spans="1:9" ht="15.75" customHeight="1" x14ac:dyDescent="0.2">
      <c r="A21" s="372" t="s">
        <v>313</v>
      </c>
      <c r="B21" s="316"/>
      <c r="C21" s="316"/>
      <c r="D21" s="316"/>
      <c r="E21" s="316"/>
      <c r="F21" s="316"/>
      <c r="G21" s="316"/>
      <c r="H21" s="316"/>
      <c r="I21" s="317"/>
    </row>
    <row r="22" spans="1:9" ht="15.75" customHeight="1" x14ac:dyDescent="0.2">
      <c r="A22" s="124" t="s">
        <v>314</v>
      </c>
      <c r="B22" s="125" t="s">
        <v>315</v>
      </c>
      <c r="C22" s="125" t="s">
        <v>318</v>
      </c>
      <c r="D22" s="125" t="s">
        <v>319</v>
      </c>
      <c r="E22" s="125" t="s">
        <v>321</v>
      </c>
      <c r="F22" s="125" t="s">
        <v>322</v>
      </c>
      <c r="G22" s="127" t="s">
        <v>114</v>
      </c>
      <c r="H22" s="128" t="s">
        <v>115</v>
      </c>
      <c r="I22" s="88" t="s">
        <v>25</v>
      </c>
    </row>
    <row r="23" spans="1:9" ht="127.5" x14ac:dyDescent="0.2">
      <c r="A23" s="89" t="s">
        <v>323</v>
      </c>
      <c r="B23" s="89" t="s">
        <v>324</v>
      </c>
      <c r="C23" s="89" t="s">
        <v>325</v>
      </c>
      <c r="D23" s="89" t="s">
        <v>326</v>
      </c>
      <c r="E23" s="81" t="s">
        <v>327</v>
      </c>
      <c r="F23" s="92">
        <v>10</v>
      </c>
      <c r="G23" s="39" t="s">
        <v>328</v>
      </c>
      <c r="H23" s="46"/>
      <c r="I23" s="46"/>
    </row>
    <row r="24" spans="1:9" ht="15.75" customHeight="1" x14ac:dyDescent="0.2"/>
    <row r="25" spans="1:9" ht="15.75" customHeight="1" x14ac:dyDescent="0.2"/>
    <row r="26" spans="1:9" ht="15.75" customHeight="1" x14ac:dyDescent="0.2"/>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9:I9"/>
    <mergeCell ref="A1:I8"/>
    <mergeCell ref="A10:I10"/>
    <mergeCell ref="F11:I11"/>
    <mergeCell ref="F12:I12"/>
    <mergeCell ref="F18:I18"/>
    <mergeCell ref="A21:I21"/>
    <mergeCell ref="F17:I17"/>
    <mergeCell ref="F16:I16"/>
    <mergeCell ref="A15:I15"/>
  </mergeCells>
  <dataValidations count="1">
    <dataValidation type="list" allowBlank="1" sqref="E12 E17:E18 H23">
      <formula1>"Aplica,Aplica Parcialmente,No Aplica"</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sqref="A1:I8"/>
    </sheetView>
  </sheetViews>
  <sheetFormatPr baseColWidth="10" defaultColWidth="14.42578125" defaultRowHeight="15" customHeight="1" x14ac:dyDescent="0.2"/>
  <cols>
    <col min="1" max="1" width="20.42578125" customWidth="1"/>
    <col min="2" max="2" width="20.7109375" customWidth="1"/>
    <col min="3" max="3" width="45.140625" customWidth="1"/>
    <col min="4" max="4" width="53.140625" customWidth="1"/>
    <col min="5" max="5" width="14.42578125" customWidth="1"/>
    <col min="6" max="6" width="31.5703125" customWidth="1"/>
  </cols>
  <sheetData>
    <row r="1" spans="1:26" ht="15.75" customHeight="1" x14ac:dyDescent="0.2">
      <c r="A1" s="365" t="s">
        <v>0</v>
      </c>
      <c r="B1" s="299"/>
      <c r="C1" s="299"/>
      <c r="D1" s="299"/>
      <c r="E1" s="299"/>
      <c r="F1" s="299"/>
      <c r="G1" s="299"/>
      <c r="H1" s="299"/>
      <c r="I1" s="300"/>
      <c r="J1" s="26"/>
      <c r="K1" s="26"/>
      <c r="L1" s="26"/>
    </row>
    <row r="2" spans="1:26" ht="15.75" customHeight="1" x14ac:dyDescent="0.2">
      <c r="A2" s="301"/>
      <c r="B2" s="302"/>
      <c r="C2" s="302"/>
      <c r="D2" s="302"/>
      <c r="E2" s="302"/>
      <c r="F2" s="302"/>
      <c r="G2" s="302"/>
      <c r="H2" s="302"/>
      <c r="I2" s="303"/>
      <c r="J2" s="26"/>
      <c r="K2" s="26"/>
      <c r="L2" s="26"/>
    </row>
    <row r="3" spans="1:26" ht="46.5" customHeight="1" x14ac:dyDescent="0.2">
      <c r="A3" s="301"/>
      <c r="B3" s="302"/>
      <c r="C3" s="302"/>
      <c r="D3" s="302"/>
      <c r="E3" s="302"/>
      <c r="F3" s="302"/>
      <c r="G3" s="302"/>
      <c r="H3" s="302"/>
      <c r="I3" s="303"/>
      <c r="J3" s="26"/>
      <c r="K3" s="26"/>
      <c r="L3" s="26"/>
    </row>
    <row r="4" spans="1:26" ht="15.75" customHeight="1" x14ac:dyDescent="0.2">
      <c r="A4" s="301"/>
      <c r="B4" s="302"/>
      <c r="C4" s="302"/>
      <c r="D4" s="302"/>
      <c r="E4" s="302"/>
      <c r="F4" s="302"/>
      <c r="G4" s="302"/>
      <c r="H4" s="302"/>
      <c r="I4" s="303"/>
      <c r="J4" s="26"/>
      <c r="K4" s="26"/>
      <c r="L4" s="26"/>
      <c r="M4" s="2"/>
      <c r="N4" s="2"/>
      <c r="O4" s="2"/>
      <c r="P4" s="2"/>
      <c r="Q4" s="2"/>
      <c r="R4" s="2"/>
      <c r="S4" s="2"/>
      <c r="T4" s="2"/>
      <c r="U4" s="2"/>
      <c r="V4" s="2"/>
      <c r="W4" s="2"/>
    </row>
    <row r="5" spans="1:26" ht="12.75" customHeight="1" x14ac:dyDescent="0.2">
      <c r="A5" s="301"/>
      <c r="B5" s="302"/>
      <c r="C5" s="302"/>
      <c r="D5" s="302"/>
      <c r="E5" s="302"/>
      <c r="F5" s="302"/>
      <c r="G5" s="302"/>
      <c r="H5" s="302"/>
      <c r="I5" s="303"/>
      <c r="J5" s="26"/>
      <c r="K5" s="26"/>
      <c r="L5" s="26"/>
    </row>
    <row r="6" spans="1:26" ht="12.75" customHeight="1" x14ac:dyDescent="0.2">
      <c r="A6" s="301"/>
      <c r="B6" s="302"/>
      <c r="C6" s="302"/>
      <c r="D6" s="302"/>
      <c r="E6" s="302"/>
      <c r="F6" s="302"/>
      <c r="G6" s="302"/>
      <c r="H6" s="302"/>
      <c r="I6" s="303"/>
      <c r="J6" s="26"/>
      <c r="K6" s="26"/>
      <c r="L6" s="26"/>
    </row>
    <row r="7" spans="1:26" ht="22.5" customHeight="1" x14ac:dyDescent="0.2">
      <c r="A7" s="301"/>
      <c r="B7" s="302"/>
      <c r="C7" s="302"/>
      <c r="D7" s="302"/>
      <c r="E7" s="302"/>
      <c r="F7" s="302"/>
      <c r="G7" s="302"/>
      <c r="H7" s="302"/>
      <c r="I7" s="303"/>
      <c r="J7" s="26"/>
      <c r="K7" s="26"/>
      <c r="L7" s="26"/>
    </row>
    <row r="8" spans="1:26" ht="12.75" customHeight="1" x14ac:dyDescent="0.2">
      <c r="A8" s="304"/>
      <c r="B8" s="305"/>
      <c r="C8" s="305"/>
      <c r="D8" s="305"/>
      <c r="E8" s="305"/>
      <c r="F8" s="305"/>
      <c r="G8" s="305"/>
      <c r="H8" s="305"/>
      <c r="I8" s="306"/>
      <c r="J8" s="26"/>
      <c r="K8" s="26"/>
      <c r="L8" s="26"/>
    </row>
    <row r="9" spans="1:26" ht="15.75" customHeight="1" x14ac:dyDescent="0.2">
      <c r="A9" s="311" t="s">
        <v>59</v>
      </c>
      <c r="B9" s="312"/>
      <c r="C9" s="313"/>
      <c r="D9" s="129"/>
      <c r="E9" s="130"/>
      <c r="F9" s="130"/>
      <c r="G9" s="130"/>
      <c r="H9" s="130"/>
      <c r="I9" s="130"/>
      <c r="J9" s="130"/>
      <c r="K9" s="130"/>
      <c r="L9" s="131"/>
      <c r="M9" s="132"/>
      <c r="N9" s="132"/>
      <c r="O9" s="132"/>
      <c r="P9" s="132"/>
      <c r="Q9" s="132"/>
      <c r="R9" s="132"/>
      <c r="S9" s="132"/>
      <c r="T9" s="132"/>
      <c r="U9" s="132"/>
      <c r="V9" s="132"/>
      <c r="W9" s="132"/>
      <c r="X9" s="132"/>
      <c r="Y9" s="132"/>
      <c r="Z9" s="132"/>
    </row>
    <row r="10" spans="1:26" ht="15.75" customHeight="1" x14ac:dyDescent="0.2">
      <c r="A10" s="318" t="s">
        <v>69</v>
      </c>
      <c r="B10" s="319"/>
      <c r="C10" s="320"/>
      <c r="D10" s="133"/>
      <c r="E10" s="133"/>
      <c r="F10" s="133"/>
      <c r="G10" s="133"/>
      <c r="H10" s="133"/>
      <c r="I10" s="133"/>
      <c r="J10" s="133"/>
      <c r="K10" s="133"/>
      <c r="L10" s="134"/>
      <c r="M10" s="132"/>
      <c r="N10" s="132"/>
      <c r="O10" s="132"/>
      <c r="P10" s="132"/>
      <c r="Q10" s="132"/>
      <c r="R10" s="132"/>
      <c r="S10" s="132"/>
      <c r="T10" s="132"/>
      <c r="U10" s="132"/>
      <c r="V10" s="132"/>
      <c r="W10" s="132"/>
      <c r="X10" s="132"/>
      <c r="Y10" s="132"/>
      <c r="Z10" s="132"/>
    </row>
    <row r="11" spans="1:26" ht="15.75" customHeight="1" x14ac:dyDescent="0.2">
      <c r="A11" s="376" t="s">
        <v>386</v>
      </c>
      <c r="B11" s="316"/>
      <c r="C11" s="317"/>
      <c r="D11" s="135"/>
      <c r="E11" s="135"/>
      <c r="F11" s="135"/>
      <c r="G11" s="135"/>
      <c r="H11" s="135"/>
      <c r="I11" s="135"/>
      <c r="J11" s="135"/>
      <c r="K11" s="135"/>
      <c r="L11" s="136"/>
      <c r="M11" s="132"/>
      <c r="N11" s="132"/>
      <c r="O11" s="132"/>
      <c r="P11" s="132"/>
      <c r="Q11" s="132"/>
      <c r="R11" s="132"/>
      <c r="S11" s="132"/>
      <c r="T11" s="132"/>
      <c r="U11" s="132"/>
      <c r="V11" s="132"/>
      <c r="W11" s="132"/>
      <c r="X11" s="132"/>
      <c r="Y11" s="132"/>
      <c r="Z11" s="132"/>
    </row>
    <row r="12" spans="1:26" ht="15.75" customHeight="1" x14ac:dyDescent="0.2">
      <c r="A12" s="377" t="s">
        <v>387</v>
      </c>
      <c r="B12" s="319"/>
      <c r="C12" s="319"/>
      <c r="D12" s="319"/>
      <c r="E12" s="319"/>
      <c r="F12" s="319"/>
      <c r="G12" s="319"/>
      <c r="H12" s="319"/>
      <c r="I12" s="319"/>
      <c r="J12" s="319"/>
      <c r="K12" s="319"/>
      <c r="L12" s="320"/>
      <c r="M12" s="132"/>
      <c r="N12" s="132"/>
      <c r="O12" s="132"/>
      <c r="P12" s="132"/>
      <c r="Q12" s="132"/>
      <c r="R12" s="132"/>
      <c r="S12" s="132"/>
      <c r="T12" s="132"/>
      <c r="U12" s="132"/>
      <c r="V12" s="132"/>
      <c r="W12" s="132"/>
      <c r="X12" s="132"/>
      <c r="Y12" s="132"/>
      <c r="Z12" s="132"/>
    </row>
    <row r="13" spans="1:26" ht="46.5" customHeight="1" x14ac:dyDescent="0.2">
      <c r="A13" s="68"/>
      <c r="B13" s="68" t="s">
        <v>82</v>
      </c>
      <c r="C13" s="68" t="s">
        <v>83</v>
      </c>
      <c r="D13" s="137" t="s">
        <v>114</v>
      </c>
      <c r="E13" s="69" t="s">
        <v>115</v>
      </c>
      <c r="F13" s="375" t="s">
        <v>25</v>
      </c>
      <c r="G13" s="324"/>
      <c r="H13" s="324"/>
      <c r="I13" s="324"/>
      <c r="J13" s="324"/>
      <c r="K13" s="324"/>
      <c r="L13" s="325"/>
    </row>
    <row r="14" spans="1:26" ht="39.75" customHeight="1" x14ac:dyDescent="0.2">
      <c r="A14" s="329" t="s">
        <v>180</v>
      </c>
      <c r="B14" s="326" t="s">
        <v>181</v>
      </c>
      <c r="C14" s="61" t="s">
        <v>182</v>
      </c>
      <c r="D14" s="72" t="s">
        <v>388</v>
      </c>
      <c r="E14" s="60"/>
      <c r="F14" s="374"/>
      <c r="G14" s="324"/>
      <c r="H14" s="324"/>
      <c r="I14" s="324"/>
      <c r="J14" s="324"/>
      <c r="K14" s="324"/>
      <c r="L14" s="325"/>
    </row>
    <row r="15" spans="1:26" ht="45.75" customHeight="1" x14ac:dyDescent="0.2">
      <c r="A15" s="328"/>
      <c r="B15" s="328"/>
      <c r="C15" s="62" t="s">
        <v>184</v>
      </c>
      <c r="D15" s="72" t="s">
        <v>388</v>
      </c>
      <c r="E15" s="60"/>
      <c r="F15" s="374"/>
      <c r="G15" s="324"/>
      <c r="H15" s="324"/>
      <c r="I15" s="324"/>
      <c r="J15" s="324"/>
      <c r="K15" s="324"/>
      <c r="L15" s="325"/>
    </row>
    <row r="16" spans="1:26" ht="51.75" customHeight="1" x14ac:dyDescent="0.2">
      <c r="A16" s="39" t="s">
        <v>249</v>
      </c>
      <c r="B16" s="67" t="s">
        <v>250</v>
      </c>
      <c r="C16" s="77" t="s">
        <v>251</v>
      </c>
      <c r="D16" s="138" t="s">
        <v>183</v>
      </c>
      <c r="E16" s="60"/>
      <c r="F16" s="374"/>
      <c r="G16" s="324"/>
      <c r="H16" s="324"/>
      <c r="I16" s="324"/>
      <c r="J16" s="324"/>
      <c r="K16" s="324"/>
      <c r="L16" s="325"/>
    </row>
    <row r="17" spans="1:12" ht="15.75" customHeight="1" x14ac:dyDescent="0.2"/>
    <row r="18" spans="1:12" ht="15.75" customHeight="1" x14ac:dyDescent="0.2"/>
    <row r="19" spans="1:12" ht="15.75" customHeight="1" x14ac:dyDescent="0.2">
      <c r="A19" s="366" t="s">
        <v>389</v>
      </c>
      <c r="B19" s="319"/>
      <c r="C19" s="319"/>
      <c r="D19" s="319"/>
      <c r="E19" s="319"/>
      <c r="F19" s="319"/>
      <c r="G19" s="319"/>
      <c r="H19" s="319"/>
      <c r="I19" s="319"/>
      <c r="J19" s="319"/>
      <c r="K19" s="319"/>
      <c r="L19" s="320"/>
    </row>
    <row r="20" spans="1:12" ht="15.75" customHeight="1" x14ac:dyDescent="0.2">
      <c r="A20" s="106" t="s">
        <v>314</v>
      </c>
      <c r="B20" s="107" t="s">
        <v>315</v>
      </c>
      <c r="C20" s="108" t="s">
        <v>316</v>
      </c>
      <c r="D20" s="108" t="s">
        <v>317</v>
      </c>
      <c r="E20" s="107" t="s">
        <v>318</v>
      </c>
      <c r="F20" s="107" t="s">
        <v>319</v>
      </c>
      <c r="G20" s="107" t="s">
        <v>320</v>
      </c>
      <c r="H20" s="107" t="s">
        <v>321</v>
      </c>
      <c r="I20" s="107" t="s">
        <v>322</v>
      </c>
      <c r="J20" s="108" t="s">
        <v>349</v>
      </c>
      <c r="K20" s="109" t="s">
        <v>115</v>
      </c>
      <c r="L20" s="108" t="s">
        <v>25</v>
      </c>
    </row>
    <row r="21" spans="1:12" ht="115.5" customHeight="1" x14ac:dyDescent="0.2">
      <c r="A21" s="71" t="s">
        <v>390</v>
      </c>
      <c r="B21" s="61" t="s">
        <v>391</v>
      </c>
      <c r="C21" s="80"/>
      <c r="D21" s="80"/>
      <c r="E21" s="80"/>
      <c r="F21" s="378" t="s">
        <v>392</v>
      </c>
      <c r="G21" s="53" t="s">
        <v>393</v>
      </c>
      <c r="H21" s="53" t="s">
        <v>394</v>
      </c>
      <c r="I21" s="53">
        <v>10</v>
      </c>
      <c r="J21" s="62" t="s">
        <v>395</v>
      </c>
      <c r="K21" s="46"/>
      <c r="L21" s="60"/>
    </row>
    <row r="22" spans="1:12" ht="93" customHeight="1" x14ac:dyDescent="0.2">
      <c r="A22" s="139" t="s">
        <v>396</v>
      </c>
      <c r="B22" s="61" t="s">
        <v>391</v>
      </c>
      <c r="C22" s="80"/>
      <c r="D22" s="80"/>
      <c r="E22" s="80"/>
      <c r="F22" s="342"/>
      <c r="G22" s="53" t="s">
        <v>393</v>
      </c>
      <c r="H22" s="53" t="s">
        <v>397</v>
      </c>
      <c r="I22" s="53">
        <v>10</v>
      </c>
      <c r="J22" s="62" t="s">
        <v>395</v>
      </c>
      <c r="K22" s="46"/>
      <c r="L22" s="60"/>
    </row>
    <row r="23" spans="1:12" ht="51" customHeight="1" x14ac:dyDescent="0.2">
      <c r="A23" s="139" t="s">
        <v>398</v>
      </c>
      <c r="B23" s="61" t="s">
        <v>391</v>
      </c>
      <c r="C23" s="80"/>
      <c r="D23" s="80"/>
      <c r="E23" s="80"/>
      <c r="F23" s="342"/>
      <c r="G23" s="53" t="s">
        <v>393</v>
      </c>
      <c r="H23" s="53" t="s">
        <v>394</v>
      </c>
      <c r="I23" s="53">
        <v>10</v>
      </c>
      <c r="J23" s="62" t="s">
        <v>395</v>
      </c>
      <c r="K23" s="46"/>
      <c r="L23" s="60"/>
    </row>
    <row r="24" spans="1:12" ht="67.5" customHeight="1" x14ac:dyDescent="0.2">
      <c r="A24" s="139" t="s">
        <v>399</v>
      </c>
      <c r="B24" s="61" t="s">
        <v>391</v>
      </c>
      <c r="C24" s="80"/>
      <c r="D24" s="80"/>
      <c r="E24" s="80"/>
      <c r="F24" s="342"/>
      <c r="G24" s="53" t="s">
        <v>393</v>
      </c>
      <c r="H24" s="53" t="s">
        <v>400</v>
      </c>
      <c r="I24" s="53">
        <v>10</v>
      </c>
      <c r="J24" s="62" t="s">
        <v>395</v>
      </c>
      <c r="K24" s="46"/>
      <c r="L24" s="60"/>
    </row>
    <row r="25" spans="1:12" ht="67.5" customHeight="1" x14ac:dyDescent="0.2">
      <c r="A25" s="139" t="s">
        <v>401</v>
      </c>
      <c r="B25" s="61" t="s">
        <v>391</v>
      </c>
      <c r="C25" s="80"/>
      <c r="D25" s="80"/>
      <c r="E25" s="80"/>
      <c r="F25" s="342"/>
      <c r="G25" s="53" t="s">
        <v>393</v>
      </c>
      <c r="H25" s="53" t="s">
        <v>402</v>
      </c>
      <c r="I25" s="53">
        <v>10</v>
      </c>
      <c r="J25" s="62" t="s">
        <v>395</v>
      </c>
      <c r="K25" s="46"/>
      <c r="L25" s="60"/>
    </row>
    <row r="26" spans="1:12" ht="72.75" customHeight="1" x14ac:dyDescent="0.2">
      <c r="A26" s="139" t="s">
        <v>403</v>
      </c>
      <c r="B26" s="61" t="s">
        <v>391</v>
      </c>
      <c r="C26" s="80"/>
      <c r="D26" s="80"/>
      <c r="E26" s="80"/>
      <c r="F26" s="342"/>
      <c r="G26" s="53" t="s">
        <v>393</v>
      </c>
      <c r="H26" s="53" t="s">
        <v>404</v>
      </c>
      <c r="I26" s="53">
        <v>10</v>
      </c>
      <c r="J26" s="62" t="s">
        <v>395</v>
      </c>
      <c r="K26" s="46"/>
      <c r="L26" s="60"/>
    </row>
    <row r="27" spans="1:12" ht="74.25" customHeight="1" x14ac:dyDescent="0.2">
      <c r="A27" s="139" t="s">
        <v>405</v>
      </c>
      <c r="B27" s="61" t="s">
        <v>391</v>
      </c>
      <c r="C27" s="80"/>
      <c r="D27" s="80"/>
      <c r="E27" s="80"/>
      <c r="F27" s="342"/>
      <c r="G27" s="53" t="s">
        <v>393</v>
      </c>
      <c r="H27" s="53" t="s">
        <v>406</v>
      </c>
      <c r="I27" s="53">
        <v>10</v>
      </c>
      <c r="J27" s="62" t="s">
        <v>395</v>
      </c>
      <c r="K27" s="46"/>
      <c r="L27" s="60"/>
    </row>
    <row r="28" spans="1:12" ht="109.5" customHeight="1" x14ac:dyDescent="0.2">
      <c r="A28" s="139" t="s">
        <v>407</v>
      </c>
      <c r="B28" s="61" t="s">
        <v>391</v>
      </c>
      <c r="C28" s="80"/>
      <c r="D28" s="80"/>
      <c r="E28" s="80"/>
      <c r="F28" s="342"/>
      <c r="G28" s="53" t="s">
        <v>393</v>
      </c>
      <c r="H28" s="53" t="s">
        <v>408</v>
      </c>
      <c r="I28" s="53">
        <v>10</v>
      </c>
      <c r="J28" s="62" t="s">
        <v>395</v>
      </c>
      <c r="K28" s="46"/>
      <c r="L28" s="60"/>
    </row>
    <row r="29" spans="1:12" ht="73.5" customHeight="1" x14ac:dyDescent="0.2">
      <c r="A29" s="139" t="s">
        <v>409</v>
      </c>
      <c r="B29" s="61" t="s">
        <v>391</v>
      </c>
      <c r="C29" s="80"/>
      <c r="D29" s="80"/>
      <c r="E29" s="80"/>
      <c r="F29" s="344"/>
      <c r="G29" s="53" t="s">
        <v>393</v>
      </c>
      <c r="H29" s="53" t="s">
        <v>410</v>
      </c>
      <c r="I29" s="53">
        <v>10</v>
      </c>
      <c r="J29" s="62" t="s">
        <v>395</v>
      </c>
      <c r="K29" s="46"/>
      <c r="L29" s="60"/>
    </row>
    <row r="30" spans="1:12" ht="74.25" customHeight="1" x14ac:dyDescent="0.2">
      <c r="A30" s="71" t="s">
        <v>411</v>
      </c>
      <c r="B30" s="61" t="s">
        <v>412</v>
      </c>
      <c r="C30" s="80"/>
      <c r="D30" s="354" t="s">
        <v>413</v>
      </c>
      <c r="E30" s="378" t="s">
        <v>414</v>
      </c>
      <c r="F30" s="379"/>
      <c r="G30" s="53" t="s">
        <v>393</v>
      </c>
      <c r="H30" s="53" t="s">
        <v>415</v>
      </c>
      <c r="I30" s="53">
        <v>10</v>
      </c>
      <c r="J30" s="62" t="s">
        <v>395</v>
      </c>
      <c r="K30" s="46"/>
      <c r="L30" s="60"/>
    </row>
    <row r="31" spans="1:12" ht="90.75" customHeight="1" x14ac:dyDescent="0.2">
      <c r="A31" s="139" t="s">
        <v>416</v>
      </c>
      <c r="B31" s="61" t="s">
        <v>412</v>
      </c>
      <c r="C31" s="80"/>
      <c r="D31" s="342"/>
      <c r="E31" s="342"/>
      <c r="F31" s="348"/>
      <c r="G31" s="53" t="s">
        <v>393</v>
      </c>
      <c r="H31" s="53" t="s">
        <v>417</v>
      </c>
      <c r="I31" s="53">
        <v>10</v>
      </c>
      <c r="J31" s="62" t="s">
        <v>395</v>
      </c>
      <c r="K31" s="46"/>
      <c r="L31" s="60"/>
    </row>
    <row r="32" spans="1:12" ht="51.75" customHeight="1" x14ac:dyDescent="0.2">
      <c r="A32" s="71" t="s">
        <v>418</v>
      </c>
      <c r="B32" s="61" t="s">
        <v>412</v>
      </c>
      <c r="C32" s="80"/>
      <c r="D32" s="344"/>
      <c r="E32" s="344"/>
      <c r="F32" s="349"/>
      <c r="G32" s="53" t="s">
        <v>393</v>
      </c>
      <c r="H32" s="53" t="s">
        <v>419</v>
      </c>
      <c r="I32" s="53">
        <v>10</v>
      </c>
      <c r="J32" s="62" t="s">
        <v>395</v>
      </c>
      <c r="K32" s="46"/>
      <c r="L32" s="60"/>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D30:D32"/>
    <mergeCell ref="E30:E32"/>
    <mergeCell ref="F30:F32"/>
    <mergeCell ref="F21:F29"/>
    <mergeCell ref="A19:L19"/>
    <mergeCell ref="A14:A15"/>
    <mergeCell ref="A10:C10"/>
    <mergeCell ref="F16:L16"/>
    <mergeCell ref="F15:L15"/>
    <mergeCell ref="A1:I8"/>
    <mergeCell ref="A9:C9"/>
    <mergeCell ref="B14:B15"/>
    <mergeCell ref="F14:L14"/>
    <mergeCell ref="F13:L13"/>
    <mergeCell ref="A11:C11"/>
    <mergeCell ref="A12:L12"/>
  </mergeCells>
  <dataValidations count="1">
    <dataValidation type="list" allowBlank="1" sqref="E14:E16 K21:K32">
      <formula1>"Aplica,Aplica Parcialmente,No Aplica"</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Indice</vt:lpstr>
      <vt:lpstr>Instrucciones</vt:lpstr>
      <vt:lpstr>Enfoque de Gestión - 103</vt:lpstr>
      <vt:lpstr>Contenido General - GRI</vt:lpstr>
      <vt:lpstr>Resultados Capacitación</vt:lpstr>
      <vt:lpstr>Direccionamiento Estratégico</vt:lpstr>
      <vt:lpstr>Gestión Jurídica</vt:lpstr>
      <vt:lpstr>Evaluación y mejora</vt:lpstr>
      <vt:lpstr>Participación Ciudadana y Comun</vt:lpstr>
      <vt:lpstr>Gestión de Talento Humano</vt:lpstr>
      <vt:lpstr>Gestión Administrativa y Financ</vt:lpstr>
      <vt:lpstr>Contenidos GRI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Switer Plaza Pinilla</dc:creator>
  <cp:lastModifiedBy>Angelica Maria Vargas Guevara</cp:lastModifiedBy>
  <dcterms:created xsi:type="dcterms:W3CDTF">2019-04-30T20:30:05Z</dcterms:created>
  <dcterms:modified xsi:type="dcterms:W3CDTF">2019-04-30T22:05:09Z</dcterms:modified>
</cp:coreProperties>
</file>